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600"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<sst xmlns="http://schemas.openxmlformats.org/spreadsheetml/2006/main" count="29" uniqueCount="29">
  <si>
    <t>市场监管行政处罚信息公开表</t>
  </si>
  <si>
    <t>序号</t>
  </si>
  <si>
    <t>行政处罚决定书文号</t>
  </si>
  <si>
    <t>案件名称</t>
  </si>
  <si>
    <t>主要
违法
事实</t>
  </si>
  <si>
    <t>处罚种类</t>
  </si>
  <si>
    <t>处罚依据</t>
  </si>
  <si>
    <t>法定企业名称或自然人姓名</t>
  </si>
  <si>
    <t>违法企业组织机构代码〔行政相对人居民身份证号〕</t>
  </si>
  <si>
    <t>法定
代表人
姓名</t>
  </si>
  <si>
    <t>处罚结果</t>
  </si>
  <si>
    <t>处罚决定日期</t>
  </si>
  <si>
    <t>行政处罚的履行方式和期限</t>
  </si>
  <si>
    <t>救济渠道</t>
  </si>
  <si>
    <t>涉案
产品
控制</t>
  </si>
  <si>
    <t>处罚机关</t>
  </si>
  <si>
    <t>威高管委市监处罚〔2026〕988号</t>
  </si>
  <si>
    <t>郇付果未取得烟草专卖零售许可证经营烟草制品零售业务案</t>
  </si>
  <si>
    <t>2026年6月18日，本单位收到威海市市区烟草专卖局的案件移送函（威市区烟移[2026]第0063号），将当事人涉嫌未取得烟草专卖零售许可证经营烟草制品零售业务一案移送本单位处理。当事人的行为涉嫌违反了《中华人民共和国烟草专卖法》和《中华人民共和国烟草专卖法实施条例》的有关规定。
本单位执法人员依法进行案件调查，收集、调取了当事人身份证照复印件等相关证据，依法对当事人进行询问。
经查，2026年4月至6月，当事人多次从花园中路一家商店购进烟草制品，购进后在神道口A区22号楼楼下卖鸡蛋灌饼的三轮车上销售，销售时未取得烟草专卖零售许可证。至2026年6月16日威海市市区烟草专卖局的执法人员查获时止，当事人未取得烟草专卖零售许可证经营的烟草制品共6个品种，计10条，销售2条，购销情况如下：
1.泰山（颜悦）97mm，共购进7条，购进价185元/条，销售价格200元/条，销售2条；
2.泰山（白将军）84mm，共购进1条，购进价格125元/条，销售价格130元/条，未销售；
3.钻石（细支荷花）97mm，共购进1条，购进价格为410元/条，销售价格420元/条，未销售；
4.利群(新版)84mm，共购进1条，购进价格155元/条，销售价格160元/条，未销售；
5.南京（十二钗薄荷）97mm，共购进1条，购进价格210元/条，销售价格220元/条，未销售；
6.玉溪（软）84mm，共购进1条，购进价格220元/条，销售价格230元/条，未销售。
根据威海市市区烟草专卖局出具的《涉案物品核价表》，本案当事人未依法取得烟草专卖零售许可证经营烟草制品的违法经营额为2560元，违法所得为30元。</t>
  </si>
  <si>
    <t>没收违法所得；罚款</t>
  </si>
  <si>
    <t>《中华人民共和国烟草专卖法》第三十二条；《中华人民共和国烟草专卖法实施条例》第五十七条</t>
  </si>
  <si>
    <t>郇付果</t>
  </si>
  <si>
    <t>372833********3628</t>
  </si>
  <si>
    <t>1.没收违法所得30元；
2.处违法经营总额20%的罚款，计512元。</t>
  </si>
  <si>
    <t>2026.7.20</t>
  </si>
  <si>
    <t>自动履行</t>
  </si>
  <si>
    <t>如对行政处罚决定不服，可以在收到本处罚决定之日起六十日内向山东省人民政府申请行政复议；通过互联网渠道送达行政行为决定书的，可以通过山东省行政复议行政应诉管理平台-智慧复议(http://124.128.58.185:9082/entrance?redirect=%2Findex）提交行政复议申请书。也可以在六个月内依法向威海任一基层人民法院（环翠区、文登区、荣成市、乳山市、高区、经区六个基层法院）提起行政诉讼。申请行政复议或者提起行政诉讼期间，行政处罚不停止执行。</t>
  </si>
  <si>
    <t>不涉及</t>
  </si>
  <si>
    <t>威海火炬高技术产业开发区管理委员会</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</si>
</sst>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25">
    <font>
      <sz val="11"/>
      <color theme="1"/>
      <name val="宋体"/>
      <charset val="134"/>
      <scheme val="minor"/>
    </font>
    <font>
      <sz val="11"/>
      <name val="宋体"/>
      <charset val="134"/>
    </font>
    <font>
      <sz val="11"/>
      <name val="黑体"/>
      <charset val="134"/>
    </font>
    <font>
      <sz val="14"/>
      <name val="仿宋_GB2312"/>
      <charset val="134"/>
    </font>
    <font>
      <sz val="22"/>
      <name val="方正小标宋简体"/>
      <charset val="134"/>
    </font>
    <font>
      <sz val="1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3" borderId="6" applyNumberFormat="0" applyAlignment="0" applyProtection="0">
      <alignment vertical="center"/>
    </xf>
    <xf numFmtId="0" fontId="15" fillId="4" borderId="7" applyNumberFormat="0" applyAlignment="0" applyProtection="0">
      <alignment vertical="center"/>
    </xf>
    <xf numFmtId="0" fontId="16" fillId="4" borderId="6" applyNumberFormat="0" applyAlignment="0" applyProtection="0">
      <alignment vertical="center"/>
    </xf>
    <xf numFmtId="0" fontId="17" fillId="5"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3">
    <xf numFmtId="0" fontId="0" fillId="0" borderId="0" xfId="0">
      <alignment vertical="center"/>
    </xf>
    <xf numFmtId="0" fontId="1" fillId="0" borderId="0" xfId="0" applyFont="1" applyFill="1" applyAlignment="1">
      <alignment horizontal="center" vertical="center" wrapText="1"/>
    </xf>
    <xf numFmtId="0" fontId="2" fillId="0" borderId="0" xfId="0" applyFont="1" applyAlignment="1">
      <alignment horizontal="center" vertical="center" wrapText="1"/>
    </xf>
    <xf numFmtId="0" fontId="3" fillId="0" borderId="0" xfId="0" applyFont="1" applyBorder="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left" vertical="center" wrapText="1"/>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0" fontId="5"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2" xfId="0" applyFont="1" applyBorder="1" applyAlignment="1">
      <alignment horizontal="center" vertical="center" wrapText="1"/>
    </xf>
    <xf numFmtId="176" fontId="3" fillId="0" borderId="2" xfId="0" applyNumberFormat="1" applyFont="1" applyFill="1" applyBorder="1" applyAlignment="1">
      <alignment horizontal="center" vertical="center" wrapText="1"/>
    </xf>
    <xf numFmtId="0" fontId="3" fillId="0" borderId="2"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
  <sheetViews>
    <sheetView tabSelected="1" topLeftCell="D1" workbookViewId="0">
      <selection activeCell="L3" sqref="L3"/>
    </sheetView>
  </sheetViews>
  <sheetFormatPr defaultColWidth="9" defaultRowHeight="13.5" outlineLevelRow="2"/>
  <cols>
    <col min="1" max="1" width="5.5" style="4" customWidth="1"/>
    <col min="2" max="2" width="23.25" style="4" customWidth="1"/>
    <col min="3" max="3" width="14.75" style="4" customWidth="1"/>
    <col min="4" max="4" width="49.375" style="5" customWidth="1"/>
    <col min="5" max="5" width="15.375" style="4" customWidth="1"/>
    <col min="6" max="6" width="15.125" style="4" customWidth="1"/>
    <col min="7" max="7" width="15.5" style="4" customWidth="1"/>
    <col min="8" max="8" width="12.75" style="4" customWidth="1"/>
    <col min="9" max="9" width="9.75" style="4" customWidth="1"/>
    <col min="10" max="10" width="16.125" style="4" customWidth="1"/>
    <col min="11" max="11" width="13.125" style="4" customWidth="1"/>
    <col min="12" max="12" width="15.375" style="4" customWidth="1"/>
    <col min="13" max="13" width="31" style="4" customWidth="1"/>
    <col min="14" max="14" width="11.875" style="4" customWidth="1"/>
    <col min="15" max="15" width="10.625" style="4" customWidth="1"/>
    <col min="16" max="16384" width="9" style="4"/>
  </cols>
  <sheetData>
    <row r="1" s="1" customFormat="1" ht="60" customHeight="1" spans="1:15">
      <c r="A1" s="6" t="s">
        <v>0</v>
      </c>
      <c r="B1" s="6"/>
      <c r="C1" s="6"/>
      <c r="D1" s="7"/>
      <c r="E1" s="6"/>
      <c r="F1" s="6"/>
      <c r="G1" s="6"/>
      <c r="H1" s="6"/>
      <c r="I1" s="6"/>
      <c r="J1" s="6"/>
      <c r="K1" s="6"/>
      <c r="L1" s="6"/>
      <c r="M1" s="6"/>
      <c r="N1" s="6"/>
      <c r="O1" s="6"/>
    </row>
    <row r="2" s="2" customFormat="1" ht="66" customHeight="1" spans="1:15">
      <c r="A2" s="8" t="s">
        <v>1</v>
      </c>
      <c r="B2" s="8" t="s">
        <v>2</v>
      </c>
      <c r="C2" s="8" t="s">
        <v>3</v>
      </c>
      <c r="D2" s="8" t="s">
        <v>4</v>
      </c>
      <c r="E2" s="8" t="s">
        <v>5</v>
      </c>
      <c r="F2" s="8" t="s">
        <v>6</v>
      </c>
      <c r="G2" s="8" t="s">
        <v>7</v>
      </c>
      <c r="H2" s="8" t="s">
        <v>8</v>
      </c>
      <c r="I2" s="8" t="s">
        <v>9</v>
      </c>
      <c r="J2" s="8" t="s">
        <v>10</v>
      </c>
      <c r="K2" s="8" t="s">
        <v>11</v>
      </c>
      <c r="L2" s="8" t="s">
        <v>12</v>
      </c>
      <c r="M2" s="8" t="s">
        <v>13</v>
      </c>
      <c r="N2" s="8" t="s">
        <v>14</v>
      </c>
      <c r="O2" s="8" t="s">
        <v>15</v>
      </c>
    </row>
    <row r="3" s="3" customFormat="1" ht="409" customHeight="1" spans="1:15">
      <c r="A3" s="9">
        <v>1</v>
      </c>
      <c r="B3" s="9" t="s">
        <v>16</v>
      </c>
      <c r="C3" s="9" t="s">
        <v>17</v>
      </c>
      <c r="D3" s="10" t="s">
        <v>18</v>
      </c>
      <c r="E3" s="11" t="s">
        <v>19</v>
      </c>
      <c r="F3" s="9" t="s">
        <v>20</v>
      </c>
      <c r="G3" s="9" t="s">
        <v>21</v>
      </c>
      <c r="H3" s="13" t="s">
        <v>22</v>
      </c>
      <c r="I3" s="11"/>
      <c r="J3" s="10" t="s">
        <v>23</v>
      </c>
      <c r="K3" s="12" t="s">
        <v>24</v>
      </c>
      <c r="L3" s="9" t="s">
        <v>25</v>
      </c>
      <c r="M3" s="10" t="s">
        <v>26</v>
      </c>
      <c r="N3" s="9" t="s">
        <v>27</v>
      </c>
      <c r="O3" s="9" t="s">
        <v>28</v>
      </c>
    </row>
  </sheetData>
  <mergeCells count="1">
    <mergeCell ref="A1:O1"/>
  </mergeCells>
  <conditionalFormatting sqref="B3">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Ezanwa逸</cp:lastModifiedBy>
  <dcterms:created xsi:type="dcterms:W3CDTF">2022-08-16T07:22:00Z</dcterms:created>
  <dcterms:modified xsi:type="dcterms:W3CDTF">2026-07-21T01:17:36Z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AC805A4BE05B476EA8DA5F178CBB23F1</vt:lpwstr>
  </property>
  <property fmtid="{D5CDD505-2E9C-101B-9397-08002B2CF9AE}" pid="3" name="KSOProductBuildVer">
    <vt:lpwstr>2052-12.1.0.26895</vt:lpwstr>
  </property>
  <property fmtid="{D5CDD505-2E9C-101B-9397-08002B2CF9AE}" pid="4" name="CalculationRule">
    <vt:i4>0</vt:i4>
  </property>
</Properties>
</file>