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Sheet1" sheetId="1" r:id="rId1"/>
    <sheet name="Sheet2" sheetId="2" r:id="rId2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L3" authorId="0">
      <text>
        <r>
          <rPr>
            <sz val="9"/>
            <rFont val="宋体"/>
            <charset val="134"/>
          </rPr>
          <t>Administrator:
“*”为必填项</t>
        </r>
      </text>
    </comment>
  </commentList>
</comments>
</file>

<file path=xl/sharedStrings.xml><?xml version="1.0" encoding="utf-8"?>
<sst xmlns="http://schemas.openxmlformats.org/spreadsheetml/2006/main" count="423" uniqueCount="169">
  <si>
    <t>高区农产品质量安全网格员基本情况</t>
  </si>
  <si>
    <t>序号(区）</t>
  </si>
  <si>
    <t>村（居）</t>
  </si>
  <si>
    <t>姓名</t>
  </si>
  <si>
    <t>性别</t>
  </si>
  <si>
    <t>政治面貌</t>
  </si>
  <si>
    <t>学历</t>
  </si>
  <si>
    <t>专职/
兼职</t>
  </si>
  <si>
    <t>身份</t>
  </si>
  <si>
    <t>北店子村</t>
  </si>
  <si>
    <t>孙丽</t>
  </si>
  <si>
    <t>女</t>
  </si>
  <si>
    <t>中共党员</t>
  </si>
  <si>
    <t>中专</t>
  </si>
  <si>
    <t>兼职</t>
  </si>
  <si>
    <t>两委干部</t>
  </si>
  <si>
    <t>长夼村</t>
  </si>
  <si>
    <t>潘永法</t>
  </si>
  <si>
    <t>男</t>
  </si>
  <si>
    <t>群众</t>
  </si>
  <si>
    <t>高中</t>
  </si>
  <si>
    <t>其他</t>
  </si>
  <si>
    <t>长夼店子村</t>
  </si>
  <si>
    <t>曲仁清</t>
  </si>
  <si>
    <t>初中及以下</t>
  </si>
  <si>
    <t>佃里院村</t>
  </si>
  <si>
    <t>苑永强</t>
  </si>
  <si>
    <t>东北村</t>
  </si>
  <si>
    <t>张堃</t>
  </si>
  <si>
    <t>东车门夼村</t>
  </si>
  <si>
    <t>曲立海
(新增)</t>
  </si>
  <si>
    <t>东南村</t>
  </si>
  <si>
    <t>张立平</t>
  </si>
  <si>
    <t>纪家口子村</t>
  </si>
  <si>
    <t>纪春路</t>
  </si>
  <si>
    <t>靠山村</t>
  </si>
  <si>
    <t>陈诗妮</t>
  </si>
  <si>
    <t>莱山村</t>
  </si>
  <si>
    <t>陈永雷</t>
  </si>
  <si>
    <t>专科</t>
  </si>
  <si>
    <t>马石泊村</t>
  </si>
  <si>
    <t>栾建红</t>
  </si>
  <si>
    <t>辇子村</t>
  </si>
  <si>
    <t>谷思佳</t>
  </si>
  <si>
    <t>本科</t>
  </si>
  <si>
    <t>龙口庵村</t>
  </si>
  <si>
    <t>孙本友</t>
  </si>
  <si>
    <t>西北村</t>
  </si>
  <si>
    <t>张友</t>
  </si>
  <si>
    <t>西北道村</t>
  </si>
  <si>
    <t>于好伟</t>
  </si>
  <si>
    <t>西车门夼村</t>
  </si>
  <si>
    <t>谷成</t>
  </si>
  <si>
    <t>西石岭村</t>
  </si>
  <si>
    <t>孙伟同</t>
  </si>
  <si>
    <t>小产村</t>
  </si>
  <si>
    <t>左朋团</t>
  </si>
  <si>
    <t>小馆村</t>
  </si>
  <si>
    <t>于进利</t>
  </si>
  <si>
    <t>小河北村</t>
  </si>
  <si>
    <t>高福英</t>
  </si>
  <si>
    <t>远庄村</t>
  </si>
  <si>
    <t>段媛媛</t>
  </si>
  <si>
    <t>院上村</t>
  </si>
  <si>
    <t>高仁刚</t>
  </si>
  <si>
    <t>院下村</t>
  </si>
  <si>
    <t>谭会颖</t>
  </si>
  <si>
    <t>硕士研究生</t>
  </si>
  <si>
    <t>朱家寨村</t>
  </si>
  <si>
    <t>胡民</t>
  </si>
  <si>
    <t>西南村</t>
  </si>
  <si>
    <t>张红阳</t>
  </si>
  <si>
    <t>店上村</t>
  </si>
  <si>
    <t>徐明杰</t>
  </si>
  <si>
    <t>卧龙村</t>
  </si>
  <si>
    <t>陈淑华</t>
  </si>
  <si>
    <t>东马山村</t>
  </si>
  <si>
    <t>张靖</t>
  </si>
  <si>
    <t>西马山村</t>
  </si>
  <si>
    <t>孙德兰</t>
  </si>
  <si>
    <t>北郊村</t>
  </si>
  <si>
    <t>祝冬梅</t>
  </si>
  <si>
    <t>海庄村</t>
  </si>
  <si>
    <t>王燕霞</t>
  </si>
  <si>
    <t>北山村</t>
  </si>
  <si>
    <t>孙义青</t>
  </si>
  <si>
    <t>全市专属网格（非海上）情况统计台账</t>
  </si>
  <si>
    <t>网格基本情况</t>
  </si>
  <si>
    <t>网格员基本情况</t>
  </si>
  <si>
    <t>序号（市)</t>
  </si>
  <si>
    <t>区市</t>
  </si>
  <si>
    <t>序号（县）</t>
  </si>
  <si>
    <t>镇街</t>
  </si>
  <si>
    <t>网格名称</t>
  </si>
  <si>
    <t>网格编号</t>
  </si>
  <si>
    <t>网格属性</t>
  </si>
  <si>
    <t>网格通APP账号登录名</t>
  </si>
  <si>
    <t>网格类别</t>
  </si>
  <si>
    <t>管辖范围</t>
  </si>
  <si>
    <t>身份证号</t>
  </si>
  <si>
    <t>年龄</t>
  </si>
  <si>
    <t>联系电话</t>
  </si>
  <si>
    <t>高区</t>
  </si>
  <si>
    <t>初村镇</t>
  </si>
  <si>
    <t>专属网格</t>
  </si>
  <si>
    <t>第一网格</t>
  </si>
  <si>
    <t>3710711080021600103</t>
  </si>
  <si>
    <t>03</t>
  </si>
  <si>
    <t>qichao5vB</t>
  </si>
  <si>
    <t>工业园网格</t>
  </si>
  <si>
    <t>北起通寨路，西至新初张路，南至北宅库小区</t>
  </si>
  <si>
    <t>戚超</t>
  </si>
  <si>
    <t>371002**********8511</t>
  </si>
  <si>
    <t>137******78</t>
  </si>
  <si>
    <t>第二网格</t>
  </si>
  <si>
    <t>3710711080021600203</t>
  </si>
  <si>
    <t>zhangchuanxia01</t>
  </si>
  <si>
    <t>北起河口路，西至环岛西路</t>
  </si>
  <si>
    <t>张传霞</t>
  </si>
  <si>
    <t>370620**********4020</t>
  </si>
  <si>
    <t>132******80</t>
  </si>
  <si>
    <t>第三网格</t>
  </si>
  <si>
    <t>3710711080021600303</t>
  </si>
  <si>
    <t>huangcaiJA8</t>
  </si>
  <si>
    <t>西起环湾东路，东至环岛西路</t>
  </si>
  <si>
    <t>黄财</t>
  </si>
  <si>
    <t>370620**********351x</t>
  </si>
  <si>
    <t>133******07</t>
  </si>
  <si>
    <t>第四网格</t>
  </si>
  <si>
    <t>3710711080021600403</t>
  </si>
  <si>
    <t>dongmashancun01</t>
  </si>
  <si>
    <t>北起和兴路，南至骏山路，东至环湾西路</t>
  </si>
  <si>
    <t>370632**********2114</t>
  </si>
  <si>
    <t>139******47</t>
  </si>
  <si>
    <t>第五网格</t>
  </si>
  <si>
    <t>3710711080021600503</t>
  </si>
  <si>
    <t>sunchengTSE</t>
  </si>
  <si>
    <t>西起双岛路，东至沈阳路</t>
  </si>
  <si>
    <t>孙成</t>
  </si>
  <si>
    <t>371002**********1554</t>
  </si>
  <si>
    <t>150******43</t>
  </si>
  <si>
    <t>第六网格</t>
  </si>
  <si>
    <t>3710711080021600603</t>
  </si>
  <si>
    <t>douxingzhen4zu</t>
  </si>
  <si>
    <t>学校网格</t>
  </si>
  <si>
    <t>北起烟威高速，南至峒岭路，东至环湾西路</t>
  </si>
  <si>
    <t>都兴珍</t>
  </si>
  <si>
    <t>370632**********2165</t>
  </si>
  <si>
    <t>138******19</t>
  </si>
  <si>
    <t>第七网格</t>
  </si>
  <si>
    <t>3710711080021600703</t>
  </si>
  <si>
    <t>sunyiqingJMW</t>
  </si>
  <si>
    <t>北起创新路，南至和兴路</t>
  </si>
  <si>
    <t>370632**********2124</t>
  </si>
  <si>
    <t>130******12</t>
  </si>
  <si>
    <t>第八网格</t>
  </si>
  <si>
    <t>3710711080021600803</t>
  </si>
  <si>
    <t>北起峒岭路，南至创新路</t>
  </si>
  <si>
    <t>田和街道</t>
  </si>
  <si>
    <t>3710710070001300103</t>
  </si>
  <si>
    <t>含华田工业园，西港加气站及周边，中威橡胶，二手车市场，威海北站及消防培训学校</t>
  </si>
  <si>
    <t>苗兴全</t>
  </si>
  <si>
    <t>370620**********3019</t>
  </si>
  <si>
    <t>132******23</t>
  </si>
  <si>
    <t>3710710070001300203</t>
  </si>
  <si>
    <t>含华田集团，利达行钢构公司等，华田工业园，双轮集团、齐光精密</t>
  </si>
  <si>
    <t>徐克志</t>
  </si>
  <si>
    <t>370620**********3015</t>
  </si>
  <si>
    <t>132******66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</si>
</sst>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</font>
    <font>
      <sz val="16"/>
      <color indexed="8"/>
      <name val="方正小标宋简体"/>
      <charset val="134"/>
    </font>
    <font>
      <sz val="14"/>
      <color indexed="8"/>
      <name val="黑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name val="等线"/>
      <charset val="134"/>
    </font>
    <font>
      <sz val="16"/>
      <name val="方正小标宋简体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4" fillId="0" borderId="1" xfId="0" applyFont="1" applyBorder="1" applyAlignment="1" quotePrefix="1">
      <alignment horizontal="center" vertical="center" wrapText="1"/>
    </xf>
    <xf numFmtId="49" fontId="4" fillId="0" borderId="1" xfId="0" applyNumberFormat="1" applyFont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  <cellStyle name="常规 1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selection activeCell="K5" sqref="K5"/>
    </sheetView>
  </sheetViews>
  <sheetFormatPr defaultColWidth="9" defaultRowHeight="14.25"/>
  <cols>
    <col min="1" max="1" width="5.5" style="12" customWidth="1"/>
    <col min="2" max="2" width="11.625" style="12" customWidth="1"/>
    <col min="3" max="3" width="12.125" style="12" customWidth="1"/>
    <col min="4" max="4" width="6" style="12" customWidth="1"/>
    <col min="5" max="5" width="14.625" style="12" customWidth="1"/>
    <col min="6" max="6" width="9" style="12"/>
    <col min="7" max="7" width="10.375" style="12" customWidth="1"/>
    <col min="8" max="8" width="16" style="12" customWidth="1"/>
    <col min="9" max="16384" width="9" style="12"/>
  </cols>
  <sheetData>
    <row r="1" ht="21" spans="1:8">
      <c r="A1" s="13"/>
      <c r="B1" s="13"/>
      <c r="C1" s="13"/>
      <c r="D1" s="13"/>
      <c r="E1" s="13"/>
      <c r="F1" s="13"/>
      <c r="G1" s="13"/>
      <c r="H1" s="13"/>
    </row>
    <row r="2" ht="38.25" customHeight="1" spans="1:9">
      <c r="A2" s="14" t="s">
        <v>0</v>
      </c>
      <c r="B2" s="14"/>
      <c r="C2" s="14"/>
      <c r="D2" s="14"/>
      <c r="E2" s="14"/>
      <c r="F2" s="14"/>
      <c r="G2" s="14"/>
      <c r="H2" s="14"/>
      <c r="I2" s="18"/>
    </row>
    <row r="3" ht="40.5" spans="1:9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8"/>
    </row>
    <row r="4" spans="1:9">
      <c r="A4" s="16">
        <v>1</v>
      </c>
      <c r="B4" s="16" t="s">
        <v>9</v>
      </c>
      <c r="C4" s="16" t="s">
        <v>10</v>
      </c>
      <c r="D4" s="16" t="s">
        <v>11</v>
      </c>
      <c r="E4" s="16" t="s">
        <v>12</v>
      </c>
      <c r="F4" s="16" t="s">
        <v>13</v>
      </c>
      <c r="G4" s="16" t="s">
        <v>14</v>
      </c>
      <c r="H4" s="16" t="s">
        <v>15</v>
      </c>
      <c r="I4" s="18"/>
    </row>
    <row r="5" spans="1:9">
      <c r="A5" s="16">
        <v>2</v>
      </c>
      <c r="B5" s="16" t="s">
        <v>16</v>
      </c>
      <c r="C5" s="16" t="s">
        <v>17</v>
      </c>
      <c r="D5" s="16" t="s">
        <v>18</v>
      </c>
      <c r="E5" s="16" t="s">
        <v>19</v>
      </c>
      <c r="F5" s="16" t="s">
        <v>20</v>
      </c>
      <c r="G5" s="16" t="s">
        <v>14</v>
      </c>
      <c r="H5" s="16" t="s">
        <v>21</v>
      </c>
      <c r="I5" s="18"/>
    </row>
    <row r="6" ht="27" spans="1:9">
      <c r="A6" s="16">
        <v>3</v>
      </c>
      <c r="B6" s="16" t="s">
        <v>22</v>
      </c>
      <c r="C6" s="16" t="s">
        <v>23</v>
      </c>
      <c r="D6" s="16" t="s">
        <v>11</v>
      </c>
      <c r="E6" s="16" t="s">
        <v>12</v>
      </c>
      <c r="F6" s="16" t="s">
        <v>24</v>
      </c>
      <c r="G6" s="16" t="s">
        <v>14</v>
      </c>
      <c r="H6" s="16" t="s">
        <v>15</v>
      </c>
      <c r="I6" s="18"/>
    </row>
    <row r="7" spans="1:9">
      <c r="A7" s="16">
        <v>4</v>
      </c>
      <c r="B7" s="16" t="s">
        <v>25</v>
      </c>
      <c r="C7" s="16" t="s">
        <v>26</v>
      </c>
      <c r="D7" s="16" t="s">
        <v>18</v>
      </c>
      <c r="E7" s="16" t="s">
        <v>19</v>
      </c>
      <c r="F7" s="16" t="s">
        <v>13</v>
      </c>
      <c r="G7" s="16" t="s">
        <v>14</v>
      </c>
      <c r="H7" s="16" t="s">
        <v>21</v>
      </c>
      <c r="I7" s="18"/>
    </row>
    <row r="8" spans="1:9">
      <c r="A8" s="16">
        <v>5</v>
      </c>
      <c r="B8" s="16" t="s">
        <v>27</v>
      </c>
      <c r="C8" s="16" t="s">
        <v>28</v>
      </c>
      <c r="D8" s="16" t="s">
        <v>18</v>
      </c>
      <c r="E8" s="16" t="s">
        <v>19</v>
      </c>
      <c r="F8" s="16" t="s">
        <v>13</v>
      </c>
      <c r="G8" s="16" t="s">
        <v>14</v>
      </c>
      <c r="H8" s="16" t="s">
        <v>21</v>
      </c>
      <c r="I8" s="18"/>
    </row>
    <row r="9" ht="27" spans="1:9">
      <c r="A9" s="16">
        <v>6</v>
      </c>
      <c r="B9" s="16" t="s">
        <v>29</v>
      </c>
      <c r="C9" s="16" t="s">
        <v>30</v>
      </c>
      <c r="D9" s="16" t="s">
        <v>18</v>
      </c>
      <c r="E9" s="16" t="s">
        <v>12</v>
      </c>
      <c r="F9" s="16" t="s">
        <v>20</v>
      </c>
      <c r="G9" s="16" t="s">
        <v>14</v>
      </c>
      <c r="H9" s="16" t="s">
        <v>21</v>
      </c>
      <c r="I9" s="18"/>
    </row>
    <row r="10" spans="1:9">
      <c r="A10" s="16">
        <v>7</v>
      </c>
      <c r="B10" s="16" t="s">
        <v>31</v>
      </c>
      <c r="C10" s="16" t="s">
        <v>32</v>
      </c>
      <c r="D10" s="16" t="s">
        <v>18</v>
      </c>
      <c r="E10" s="16" t="s">
        <v>19</v>
      </c>
      <c r="F10" s="16" t="s">
        <v>20</v>
      </c>
      <c r="G10" s="16" t="s">
        <v>14</v>
      </c>
      <c r="H10" s="16" t="s">
        <v>21</v>
      </c>
      <c r="I10" s="18"/>
    </row>
    <row r="11" ht="27" spans="1:9">
      <c r="A11" s="16">
        <v>8</v>
      </c>
      <c r="B11" s="16" t="s">
        <v>33</v>
      </c>
      <c r="C11" s="16" t="s">
        <v>34</v>
      </c>
      <c r="D11" s="16" t="s">
        <v>18</v>
      </c>
      <c r="E11" s="16" t="s">
        <v>19</v>
      </c>
      <c r="F11" s="16" t="s">
        <v>24</v>
      </c>
      <c r="G11" s="16" t="s">
        <v>14</v>
      </c>
      <c r="H11" s="16" t="s">
        <v>21</v>
      </c>
      <c r="I11" s="18"/>
    </row>
    <row r="12" ht="27" spans="1:9">
      <c r="A12" s="16">
        <v>9</v>
      </c>
      <c r="B12" s="16" t="s">
        <v>35</v>
      </c>
      <c r="C12" s="16" t="s">
        <v>36</v>
      </c>
      <c r="D12" s="16" t="s">
        <v>11</v>
      </c>
      <c r="E12" s="16" t="s">
        <v>19</v>
      </c>
      <c r="F12" s="16" t="s">
        <v>24</v>
      </c>
      <c r="G12" s="16" t="s">
        <v>14</v>
      </c>
      <c r="H12" s="16" t="s">
        <v>15</v>
      </c>
      <c r="I12" s="18"/>
    </row>
    <row r="13" spans="1:9">
      <c r="A13" s="16">
        <v>10</v>
      </c>
      <c r="B13" s="16" t="s">
        <v>37</v>
      </c>
      <c r="C13" s="16" t="s">
        <v>38</v>
      </c>
      <c r="D13" s="16" t="s">
        <v>18</v>
      </c>
      <c r="E13" s="16" t="s">
        <v>19</v>
      </c>
      <c r="F13" s="16" t="s">
        <v>39</v>
      </c>
      <c r="G13" s="16" t="s">
        <v>14</v>
      </c>
      <c r="H13" s="16" t="s">
        <v>21</v>
      </c>
      <c r="I13" s="18"/>
    </row>
    <row r="14" spans="1:9">
      <c r="A14" s="16">
        <v>11</v>
      </c>
      <c r="B14" s="16" t="s">
        <v>40</v>
      </c>
      <c r="C14" s="16" t="s">
        <v>41</v>
      </c>
      <c r="D14" s="16" t="s">
        <v>11</v>
      </c>
      <c r="E14" s="16" t="s">
        <v>12</v>
      </c>
      <c r="F14" s="16" t="s">
        <v>13</v>
      </c>
      <c r="G14" s="16" t="s">
        <v>14</v>
      </c>
      <c r="H14" s="16" t="s">
        <v>21</v>
      </c>
      <c r="I14" s="18"/>
    </row>
    <row r="15" spans="1:9">
      <c r="A15" s="16">
        <v>12</v>
      </c>
      <c r="B15" s="16" t="s">
        <v>42</v>
      </c>
      <c r="C15" s="16" t="s">
        <v>43</v>
      </c>
      <c r="D15" s="17" t="s">
        <v>11</v>
      </c>
      <c r="E15" s="16" t="s">
        <v>12</v>
      </c>
      <c r="F15" s="16" t="s">
        <v>44</v>
      </c>
      <c r="G15" s="16" t="s">
        <v>14</v>
      </c>
      <c r="H15" s="16" t="s">
        <v>15</v>
      </c>
      <c r="I15" s="18"/>
    </row>
    <row r="16" ht="27" spans="1:9">
      <c r="A16" s="16">
        <v>13</v>
      </c>
      <c r="B16" s="16" t="s">
        <v>45</v>
      </c>
      <c r="C16" s="16" t="s">
        <v>46</v>
      </c>
      <c r="D16" s="16" t="s">
        <v>18</v>
      </c>
      <c r="E16" s="16" t="s">
        <v>19</v>
      </c>
      <c r="F16" s="16" t="s">
        <v>24</v>
      </c>
      <c r="G16" s="16" t="s">
        <v>14</v>
      </c>
      <c r="H16" s="16" t="s">
        <v>21</v>
      </c>
      <c r="I16" s="18"/>
    </row>
    <row r="17" ht="27" spans="1:9">
      <c r="A17" s="16">
        <v>14</v>
      </c>
      <c r="B17" s="16" t="s">
        <v>47</v>
      </c>
      <c r="C17" s="16" t="s">
        <v>48</v>
      </c>
      <c r="D17" s="16" t="s">
        <v>18</v>
      </c>
      <c r="E17" s="16" t="s">
        <v>19</v>
      </c>
      <c r="F17" s="16" t="s">
        <v>24</v>
      </c>
      <c r="G17" s="16" t="s">
        <v>14</v>
      </c>
      <c r="H17" s="16" t="s">
        <v>21</v>
      </c>
      <c r="I17" s="18"/>
    </row>
    <row r="18" ht="27" spans="1:9">
      <c r="A18" s="16">
        <v>15</v>
      </c>
      <c r="B18" s="16" t="s">
        <v>49</v>
      </c>
      <c r="C18" s="16" t="s">
        <v>50</v>
      </c>
      <c r="D18" s="16" t="s">
        <v>18</v>
      </c>
      <c r="E18" s="16" t="s">
        <v>12</v>
      </c>
      <c r="F18" s="16" t="s">
        <v>24</v>
      </c>
      <c r="G18" s="16" t="s">
        <v>14</v>
      </c>
      <c r="H18" s="16" t="s">
        <v>15</v>
      </c>
      <c r="I18" s="18"/>
    </row>
    <row r="19" spans="1:9">
      <c r="A19" s="16">
        <v>16</v>
      </c>
      <c r="B19" s="16" t="s">
        <v>51</v>
      </c>
      <c r="C19" s="16" t="s">
        <v>52</v>
      </c>
      <c r="D19" s="16" t="s">
        <v>18</v>
      </c>
      <c r="E19" s="16" t="s">
        <v>19</v>
      </c>
      <c r="F19" s="16" t="s">
        <v>20</v>
      </c>
      <c r="G19" s="16" t="s">
        <v>14</v>
      </c>
      <c r="H19" s="16" t="s">
        <v>15</v>
      </c>
      <c r="I19" s="18"/>
    </row>
    <row r="20" ht="27" spans="1:9">
      <c r="A20" s="16">
        <v>17</v>
      </c>
      <c r="B20" s="16" t="s">
        <v>53</v>
      </c>
      <c r="C20" s="16" t="s">
        <v>54</v>
      </c>
      <c r="D20" s="16" t="s">
        <v>18</v>
      </c>
      <c r="E20" s="16" t="s">
        <v>19</v>
      </c>
      <c r="F20" s="16" t="s">
        <v>24</v>
      </c>
      <c r="G20" s="16" t="s">
        <v>14</v>
      </c>
      <c r="H20" s="16" t="s">
        <v>21</v>
      </c>
      <c r="I20" s="18"/>
    </row>
    <row r="21" ht="27" spans="1:9">
      <c r="A21" s="16">
        <v>18</v>
      </c>
      <c r="B21" s="16" t="s">
        <v>55</v>
      </c>
      <c r="C21" s="16" t="s">
        <v>56</v>
      </c>
      <c r="D21" s="16" t="s">
        <v>18</v>
      </c>
      <c r="E21" s="16" t="s">
        <v>19</v>
      </c>
      <c r="F21" s="16" t="s">
        <v>24</v>
      </c>
      <c r="G21" s="16" t="s">
        <v>14</v>
      </c>
      <c r="H21" s="16" t="s">
        <v>21</v>
      </c>
      <c r="I21" s="18"/>
    </row>
    <row r="22" ht="27" spans="1:9">
      <c r="A22" s="16">
        <v>19</v>
      </c>
      <c r="B22" s="16" t="s">
        <v>57</v>
      </c>
      <c r="C22" s="16" t="s">
        <v>58</v>
      </c>
      <c r="D22" s="16" t="s">
        <v>18</v>
      </c>
      <c r="E22" s="16" t="s">
        <v>19</v>
      </c>
      <c r="F22" s="16" t="s">
        <v>24</v>
      </c>
      <c r="G22" s="16" t="s">
        <v>14</v>
      </c>
      <c r="H22" s="16" t="s">
        <v>21</v>
      </c>
      <c r="I22" s="18"/>
    </row>
    <row r="23" ht="27" spans="1:9">
      <c r="A23" s="16">
        <v>20</v>
      </c>
      <c r="B23" s="16" t="s">
        <v>59</v>
      </c>
      <c r="C23" s="16" t="s">
        <v>60</v>
      </c>
      <c r="D23" s="16" t="s">
        <v>11</v>
      </c>
      <c r="E23" s="16" t="s">
        <v>19</v>
      </c>
      <c r="F23" s="16" t="s">
        <v>24</v>
      </c>
      <c r="G23" s="16" t="s">
        <v>14</v>
      </c>
      <c r="H23" s="16" t="s">
        <v>21</v>
      </c>
      <c r="I23" s="18"/>
    </row>
    <row r="24" ht="27" spans="1:9">
      <c r="A24" s="16">
        <v>21</v>
      </c>
      <c r="B24" s="16" t="s">
        <v>61</v>
      </c>
      <c r="C24" s="16" t="s">
        <v>62</v>
      </c>
      <c r="D24" s="16" t="s">
        <v>11</v>
      </c>
      <c r="E24" s="16" t="s">
        <v>19</v>
      </c>
      <c r="F24" s="16" t="s">
        <v>24</v>
      </c>
      <c r="G24" s="16" t="s">
        <v>14</v>
      </c>
      <c r="H24" s="16" t="s">
        <v>21</v>
      </c>
      <c r="I24" s="18"/>
    </row>
    <row r="25" ht="27" spans="1:9">
      <c r="A25" s="16">
        <v>22</v>
      </c>
      <c r="B25" s="16" t="s">
        <v>63</v>
      </c>
      <c r="C25" s="16" t="s">
        <v>64</v>
      </c>
      <c r="D25" s="16" t="s">
        <v>18</v>
      </c>
      <c r="E25" s="16" t="s">
        <v>12</v>
      </c>
      <c r="F25" s="16" t="s">
        <v>24</v>
      </c>
      <c r="G25" s="16" t="s">
        <v>14</v>
      </c>
      <c r="H25" s="16" t="s">
        <v>21</v>
      </c>
      <c r="I25" s="18"/>
    </row>
    <row r="26" ht="27" spans="1:9">
      <c r="A26" s="16">
        <v>23</v>
      </c>
      <c r="B26" s="16" t="s">
        <v>65</v>
      </c>
      <c r="C26" s="16" t="s">
        <v>66</v>
      </c>
      <c r="D26" s="16" t="s">
        <v>11</v>
      </c>
      <c r="E26" s="16" t="s">
        <v>12</v>
      </c>
      <c r="F26" s="16" t="s">
        <v>67</v>
      </c>
      <c r="G26" s="16" t="s">
        <v>14</v>
      </c>
      <c r="H26" s="16" t="s">
        <v>15</v>
      </c>
      <c r="I26" s="18"/>
    </row>
    <row r="27" ht="27" spans="1:9">
      <c r="A27" s="16">
        <v>24</v>
      </c>
      <c r="B27" s="16" t="s">
        <v>68</v>
      </c>
      <c r="C27" s="16" t="s">
        <v>69</v>
      </c>
      <c r="D27" s="16" t="s">
        <v>18</v>
      </c>
      <c r="E27" s="16" t="s">
        <v>19</v>
      </c>
      <c r="F27" s="16" t="s">
        <v>24</v>
      </c>
      <c r="G27" s="16" t="s">
        <v>14</v>
      </c>
      <c r="H27" s="16" t="s">
        <v>21</v>
      </c>
      <c r="I27" s="18"/>
    </row>
    <row r="28" ht="27" spans="1:9">
      <c r="A28" s="16">
        <v>25</v>
      </c>
      <c r="B28" s="16" t="s">
        <v>70</v>
      </c>
      <c r="C28" s="16" t="s">
        <v>71</v>
      </c>
      <c r="D28" s="16" t="s">
        <v>11</v>
      </c>
      <c r="E28" s="16" t="s">
        <v>19</v>
      </c>
      <c r="F28" s="16" t="s">
        <v>24</v>
      </c>
      <c r="G28" s="16" t="s">
        <v>14</v>
      </c>
      <c r="H28" s="16" t="s">
        <v>21</v>
      </c>
      <c r="I28" s="18"/>
    </row>
    <row r="29" spans="1:9">
      <c r="A29" s="16">
        <v>26</v>
      </c>
      <c r="B29" s="16" t="s">
        <v>72</v>
      </c>
      <c r="C29" s="16" t="s">
        <v>73</v>
      </c>
      <c r="D29" s="16" t="s">
        <v>18</v>
      </c>
      <c r="E29" s="16" t="s">
        <v>12</v>
      </c>
      <c r="F29" s="16" t="s">
        <v>20</v>
      </c>
      <c r="G29" s="16" t="s">
        <v>14</v>
      </c>
      <c r="H29" s="16" t="s">
        <v>15</v>
      </c>
      <c r="I29" s="18"/>
    </row>
    <row r="30" spans="1:9">
      <c r="A30" s="16">
        <v>27</v>
      </c>
      <c r="B30" s="16" t="s">
        <v>74</v>
      </c>
      <c r="C30" s="16" t="s">
        <v>75</v>
      </c>
      <c r="D30" s="16" t="s">
        <v>11</v>
      </c>
      <c r="E30" s="16" t="s">
        <v>12</v>
      </c>
      <c r="F30" s="16" t="s">
        <v>20</v>
      </c>
      <c r="G30" s="16" t="s">
        <v>14</v>
      </c>
      <c r="H30" s="16" t="s">
        <v>15</v>
      </c>
      <c r="I30" s="18"/>
    </row>
    <row r="31" ht="27" spans="1:9">
      <c r="A31" s="16">
        <v>28</v>
      </c>
      <c r="B31" s="16" t="s">
        <v>76</v>
      </c>
      <c r="C31" s="16" t="s">
        <v>77</v>
      </c>
      <c r="D31" s="16" t="s">
        <v>18</v>
      </c>
      <c r="E31" s="16" t="s">
        <v>12</v>
      </c>
      <c r="F31" s="16" t="s">
        <v>24</v>
      </c>
      <c r="G31" s="16" t="s">
        <v>14</v>
      </c>
      <c r="H31" s="16" t="s">
        <v>21</v>
      </c>
      <c r="I31" s="18"/>
    </row>
    <row r="32" ht="27" spans="1:9">
      <c r="A32" s="16">
        <v>29</v>
      </c>
      <c r="B32" s="16" t="s">
        <v>78</v>
      </c>
      <c r="C32" s="16" t="s">
        <v>79</v>
      </c>
      <c r="D32" s="16" t="s">
        <v>11</v>
      </c>
      <c r="E32" s="16" t="s">
        <v>12</v>
      </c>
      <c r="F32" s="16" t="s">
        <v>24</v>
      </c>
      <c r="G32" s="16" t="s">
        <v>14</v>
      </c>
      <c r="H32" s="16" t="s">
        <v>21</v>
      </c>
      <c r="I32" s="18"/>
    </row>
    <row r="33" spans="1:9">
      <c r="A33" s="16">
        <v>30</v>
      </c>
      <c r="B33" s="16" t="s">
        <v>80</v>
      </c>
      <c r="C33" s="16" t="s">
        <v>81</v>
      </c>
      <c r="D33" s="16" t="s">
        <v>11</v>
      </c>
      <c r="E33" s="16" t="s">
        <v>19</v>
      </c>
      <c r="F33" s="16" t="s">
        <v>13</v>
      </c>
      <c r="G33" s="16" t="s">
        <v>14</v>
      </c>
      <c r="H33" s="16" t="s">
        <v>21</v>
      </c>
      <c r="I33" s="18"/>
    </row>
    <row r="34" spans="1:9">
      <c r="A34" s="16">
        <v>31</v>
      </c>
      <c r="B34" s="16" t="s">
        <v>82</v>
      </c>
      <c r="C34" s="16" t="s">
        <v>83</v>
      </c>
      <c r="D34" s="16" t="s">
        <v>11</v>
      </c>
      <c r="E34" s="16" t="s">
        <v>19</v>
      </c>
      <c r="F34" s="16" t="s">
        <v>20</v>
      </c>
      <c r="G34" s="16" t="s">
        <v>14</v>
      </c>
      <c r="H34" s="16" t="s">
        <v>21</v>
      </c>
      <c r="I34" s="18"/>
    </row>
    <row r="35" ht="27" spans="1:9">
      <c r="A35" s="16">
        <v>32</v>
      </c>
      <c r="B35" s="16" t="s">
        <v>84</v>
      </c>
      <c r="C35" s="16" t="s">
        <v>85</v>
      </c>
      <c r="D35" s="16" t="s">
        <v>11</v>
      </c>
      <c r="E35" s="16" t="s">
        <v>19</v>
      </c>
      <c r="F35" s="16" t="s">
        <v>24</v>
      </c>
      <c r="G35" s="16" t="s">
        <v>14</v>
      </c>
      <c r="H35" s="16" t="s">
        <v>15</v>
      </c>
      <c r="I35" s="18"/>
    </row>
  </sheetData>
  <mergeCells count="2">
    <mergeCell ref="A1:H1"/>
    <mergeCell ref="A2:H2"/>
  </mergeCells>
  <dataValidations count="1">
    <dataValidation type="list" allowBlank="1" showInputMessage="1" showErrorMessage="1" promptTitle="提示" prompt="下拉选择" sqref="H4:H35">
      <formula1>"专职网格员,社区工作者,两委干部,志愿者,警务助理,人民调解员,村民小组长,其他"</formula1>
    </dataValidation>
  </dataValidation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tabSelected="1" topLeftCell="A6" workbookViewId="0">
      <selection activeCell="O9" sqref="O9"/>
    </sheetView>
  </sheetViews>
  <sheetFormatPr defaultColWidth="9" defaultRowHeight="14.25"/>
  <cols>
    <col min="20" max="20" width="14.25" customWidth="1"/>
  </cols>
  <sheetData>
    <row r="1" ht="21" spans="1:20">
      <c r="A1" s="1" t="s">
        <v>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18.75" spans="1:20">
      <c r="A2" s="2" t="s">
        <v>87</v>
      </c>
      <c r="B2" s="2"/>
      <c r="C2" s="2"/>
      <c r="D2" s="2"/>
      <c r="E2" s="2"/>
      <c r="F2" s="2"/>
      <c r="G2" s="2"/>
      <c r="H2" s="2"/>
      <c r="I2" s="2"/>
      <c r="J2" s="2"/>
      <c r="K2" s="2"/>
      <c r="L2" s="2" t="s">
        <v>88</v>
      </c>
      <c r="M2" s="2"/>
      <c r="N2" s="2"/>
      <c r="O2" s="2"/>
      <c r="P2" s="2"/>
      <c r="Q2" s="2"/>
      <c r="R2" s="2"/>
      <c r="S2" s="2"/>
      <c r="T2" s="2"/>
    </row>
    <row r="3" ht="75" spans="1:20">
      <c r="A3" s="2" t="s">
        <v>89</v>
      </c>
      <c r="B3" s="2" t="s">
        <v>90</v>
      </c>
      <c r="C3" s="2" t="s">
        <v>91</v>
      </c>
      <c r="D3" s="2" t="s">
        <v>92</v>
      </c>
      <c r="E3" s="2" t="s">
        <v>2</v>
      </c>
      <c r="F3" s="3" t="s">
        <v>93</v>
      </c>
      <c r="G3" s="3" t="s">
        <v>94</v>
      </c>
      <c r="H3" s="2" t="s">
        <v>95</v>
      </c>
      <c r="I3" s="2" t="s">
        <v>96</v>
      </c>
      <c r="J3" s="2" t="s">
        <v>97</v>
      </c>
      <c r="K3" s="2" t="s">
        <v>98</v>
      </c>
      <c r="L3" s="2" t="s">
        <v>3</v>
      </c>
      <c r="M3" s="2" t="s">
        <v>99</v>
      </c>
      <c r="N3" s="2" t="s">
        <v>4</v>
      </c>
      <c r="O3" s="3" t="s">
        <v>100</v>
      </c>
      <c r="P3" s="2" t="s">
        <v>5</v>
      </c>
      <c r="Q3" s="2" t="s">
        <v>6</v>
      </c>
      <c r="R3" s="2" t="s">
        <v>7</v>
      </c>
      <c r="S3" s="2" t="s">
        <v>8</v>
      </c>
      <c r="T3" s="2" t="s">
        <v>101</v>
      </c>
    </row>
    <row r="4" ht="81" spans="1:20">
      <c r="A4" s="4">
        <v>645</v>
      </c>
      <c r="B4" s="5" t="s">
        <v>102</v>
      </c>
      <c r="C4" s="5">
        <v>1</v>
      </c>
      <c r="D4" s="5" t="s">
        <v>103</v>
      </c>
      <c r="E4" s="6" t="s">
        <v>104</v>
      </c>
      <c r="F4" s="7" t="s">
        <v>105</v>
      </c>
      <c r="G4" s="19" t="s">
        <v>106</v>
      </c>
      <c r="H4" s="8" t="s">
        <v>107</v>
      </c>
      <c r="I4" s="5" t="s">
        <v>108</v>
      </c>
      <c r="J4" s="5" t="s">
        <v>109</v>
      </c>
      <c r="K4" s="5" t="s">
        <v>110</v>
      </c>
      <c r="L4" s="5" t="s">
        <v>111</v>
      </c>
      <c r="M4" s="8" t="s">
        <v>112</v>
      </c>
      <c r="N4" s="5" t="s">
        <v>18</v>
      </c>
      <c r="O4" s="5">
        <v>38</v>
      </c>
      <c r="P4" s="5" t="s">
        <v>19</v>
      </c>
      <c r="Q4" s="5" t="s">
        <v>24</v>
      </c>
      <c r="R4" s="5" t="s">
        <v>14</v>
      </c>
      <c r="S4" s="5" t="s">
        <v>21</v>
      </c>
      <c r="T4" s="5" t="s">
        <v>113</v>
      </c>
    </row>
    <row r="5" ht="40.5" spans="1:20">
      <c r="A5" s="4">
        <v>646</v>
      </c>
      <c r="B5" s="5" t="s">
        <v>102</v>
      </c>
      <c r="C5" s="5">
        <v>2</v>
      </c>
      <c r="D5" s="5" t="s">
        <v>103</v>
      </c>
      <c r="E5" s="6" t="s">
        <v>104</v>
      </c>
      <c r="F5" s="7" t="s">
        <v>114</v>
      </c>
      <c r="G5" s="19" t="s">
        <v>115</v>
      </c>
      <c r="H5" s="8" t="s">
        <v>107</v>
      </c>
      <c r="I5" s="5" t="s">
        <v>116</v>
      </c>
      <c r="J5" s="5" t="s">
        <v>109</v>
      </c>
      <c r="K5" s="5" t="s">
        <v>117</v>
      </c>
      <c r="L5" s="5" t="s">
        <v>118</v>
      </c>
      <c r="M5" s="8" t="s">
        <v>119</v>
      </c>
      <c r="N5" s="5" t="s">
        <v>11</v>
      </c>
      <c r="O5" s="5">
        <v>61</v>
      </c>
      <c r="P5" s="5" t="s">
        <v>12</v>
      </c>
      <c r="Q5" s="5" t="s">
        <v>20</v>
      </c>
      <c r="R5" s="5" t="s">
        <v>14</v>
      </c>
      <c r="S5" s="5" t="s">
        <v>15</v>
      </c>
      <c r="T5" s="5" t="s">
        <v>120</v>
      </c>
    </row>
    <row r="6" ht="54" spans="1:20">
      <c r="A6" s="4">
        <v>647</v>
      </c>
      <c r="B6" s="5" t="s">
        <v>102</v>
      </c>
      <c r="C6" s="5">
        <v>3</v>
      </c>
      <c r="D6" s="5" t="s">
        <v>103</v>
      </c>
      <c r="E6" s="6" t="s">
        <v>104</v>
      </c>
      <c r="F6" s="7" t="s">
        <v>121</v>
      </c>
      <c r="G6" s="19" t="s">
        <v>122</v>
      </c>
      <c r="H6" s="8" t="s">
        <v>107</v>
      </c>
      <c r="I6" s="5" t="s">
        <v>123</v>
      </c>
      <c r="J6" s="5" t="s">
        <v>109</v>
      </c>
      <c r="K6" s="5" t="s">
        <v>124</v>
      </c>
      <c r="L6" s="5" t="s">
        <v>125</v>
      </c>
      <c r="M6" s="8" t="s">
        <v>126</v>
      </c>
      <c r="N6" s="5" t="s">
        <v>18</v>
      </c>
      <c r="O6" s="5">
        <v>50</v>
      </c>
      <c r="P6" s="5" t="s">
        <v>12</v>
      </c>
      <c r="Q6" s="5" t="s">
        <v>24</v>
      </c>
      <c r="R6" s="5" t="s">
        <v>14</v>
      </c>
      <c r="S6" s="5" t="s">
        <v>21</v>
      </c>
      <c r="T6" s="5" t="s">
        <v>127</v>
      </c>
    </row>
    <row r="7" ht="67.5" spans="1:20">
      <c r="A7" s="4">
        <v>648</v>
      </c>
      <c r="B7" s="5" t="s">
        <v>102</v>
      </c>
      <c r="C7" s="5">
        <v>4</v>
      </c>
      <c r="D7" s="5" t="s">
        <v>103</v>
      </c>
      <c r="E7" s="6" t="s">
        <v>104</v>
      </c>
      <c r="F7" s="7" t="s">
        <v>128</v>
      </c>
      <c r="G7" s="19" t="s">
        <v>129</v>
      </c>
      <c r="H7" s="8" t="s">
        <v>107</v>
      </c>
      <c r="I7" s="5" t="s">
        <v>130</v>
      </c>
      <c r="J7" s="5" t="s">
        <v>109</v>
      </c>
      <c r="K7" s="5" t="s">
        <v>131</v>
      </c>
      <c r="L7" s="5" t="s">
        <v>77</v>
      </c>
      <c r="M7" s="8" t="s">
        <v>132</v>
      </c>
      <c r="N7" s="5" t="s">
        <v>18</v>
      </c>
      <c r="O7" s="5">
        <v>49</v>
      </c>
      <c r="P7" s="5" t="s">
        <v>12</v>
      </c>
      <c r="Q7" s="5" t="s">
        <v>24</v>
      </c>
      <c r="R7" s="5" t="s">
        <v>14</v>
      </c>
      <c r="S7" s="5" t="s">
        <v>21</v>
      </c>
      <c r="T7" s="5" t="s">
        <v>133</v>
      </c>
    </row>
    <row r="8" ht="40.5" spans="1:20">
      <c r="A8" s="4">
        <v>649</v>
      </c>
      <c r="B8" s="5" t="s">
        <v>102</v>
      </c>
      <c r="C8" s="5">
        <v>5</v>
      </c>
      <c r="D8" s="5" t="s">
        <v>103</v>
      </c>
      <c r="E8" s="6" t="s">
        <v>104</v>
      </c>
      <c r="F8" s="7" t="s">
        <v>134</v>
      </c>
      <c r="G8" s="19" t="s">
        <v>135</v>
      </c>
      <c r="H8" s="8" t="s">
        <v>107</v>
      </c>
      <c r="I8" s="5" t="s">
        <v>136</v>
      </c>
      <c r="J8" s="5" t="s">
        <v>109</v>
      </c>
      <c r="K8" s="5" t="s">
        <v>137</v>
      </c>
      <c r="L8" s="5" t="s">
        <v>138</v>
      </c>
      <c r="M8" s="8" t="s">
        <v>139</v>
      </c>
      <c r="N8" s="5" t="s">
        <v>18</v>
      </c>
      <c r="O8" s="5">
        <v>36</v>
      </c>
      <c r="P8" s="5" t="s">
        <v>12</v>
      </c>
      <c r="Q8" s="5" t="s">
        <v>13</v>
      </c>
      <c r="R8" s="5" t="s">
        <v>14</v>
      </c>
      <c r="S8" s="5" t="s">
        <v>21</v>
      </c>
      <c r="T8" s="5" t="s">
        <v>140</v>
      </c>
    </row>
    <row r="9" ht="67.5" spans="1:20">
      <c r="A9" s="4">
        <v>650</v>
      </c>
      <c r="B9" s="5" t="s">
        <v>102</v>
      </c>
      <c r="C9" s="5">
        <v>6</v>
      </c>
      <c r="D9" s="5" t="s">
        <v>103</v>
      </c>
      <c r="E9" s="6" t="s">
        <v>104</v>
      </c>
      <c r="F9" s="7" t="s">
        <v>141</v>
      </c>
      <c r="G9" s="19" t="s">
        <v>142</v>
      </c>
      <c r="H9" s="8" t="s">
        <v>107</v>
      </c>
      <c r="I9" s="5" t="s">
        <v>143</v>
      </c>
      <c r="J9" s="5" t="s">
        <v>144</v>
      </c>
      <c r="K9" s="5" t="s">
        <v>145</v>
      </c>
      <c r="L9" s="5" t="s">
        <v>146</v>
      </c>
      <c r="M9" s="8" t="s">
        <v>147</v>
      </c>
      <c r="N9" s="5" t="s">
        <v>11</v>
      </c>
      <c r="O9" s="5">
        <v>59</v>
      </c>
      <c r="P9" s="5" t="s">
        <v>19</v>
      </c>
      <c r="Q9" s="5" t="s">
        <v>24</v>
      </c>
      <c r="R9" s="5" t="s">
        <v>14</v>
      </c>
      <c r="S9" s="5" t="s">
        <v>21</v>
      </c>
      <c r="T9" s="8" t="s">
        <v>148</v>
      </c>
    </row>
    <row r="10" ht="40.5" spans="1:20">
      <c r="A10" s="4">
        <v>651</v>
      </c>
      <c r="B10" s="5" t="s">
        <v>102</v>
      </c>
      <c r="C10" s="5">
        <v>7</v>
      </c>
      <c r="D10" s="5" t="s">
        <v>103</v>
      </c>
      <c r="E10" s="6" t="s">
        <v>104</v>
      </c>
      <c r="F10" s="7" t="s">
        <v>149</v>
      </c>
      <c r="G10" s="19" t="s">
        <v>150</v>
      </c>
      <c r="H10" s="8" t="s">
        <v>107</v>
      </c>
      <c r="I10" s="5" t="s">
        <v>151</v>
      </c>
      <c r="J10" s="5" t="s">
        <v>144</v>
      </c>
      <c r="K10" s="5" t="s">
        <v>152</v>
      </c>
      <c r="L10" s="5" t="s">
        <v>85</v>
      </c>
      <c r="M10" s="8" t="s">
        <v>153</v>
      </c>
      <c r="N10" s="5" t="s">
        <v>11</v>
      </c>
      <c r="O10" s="5">
        <v>52</v>
      </c>
      <c r="P10" s="5" t="s">
        <v>19</v>
      </c>
      <c r="Q10" s="5" t="s">
        <v>24</v>
      </c>
      <c r="R10" s="5" t="s">
        <v>14</v>
      </c>
      <c r="S10" s="5" t="s">
        <v>15</v>
      </c>
      <c r="T10" s="8" t="s">
        <v>154</v>
      </c>
    </row>
    <row r="11" ht="40.5" spans="1:20">
      <c r="A11" s="4">
        <v>652</v>
      </c>
      <c r="B11" s="5" t="s">
        <v>102</v>
      </c>
      <c r="C11" s="5">
        <v>8</v>
      </c>
      <c r="D11" s="5" t="s">
        <v>103</v>
      </c>
      <c r="E11" s="6" t="s">
        <v>104</v>
      </c>
      <c r="F11" s="7" t="s">
        <v>155</v>
      </c>
      <c r="G11" s="19" t="s">
        <v>156</v>
      </c>
      <c r="H11" s="8" t="s">
        <v>107</v>
      </c>
      <c r="I11" s="10"/>
      <c r="J11" s="5" t="s">
        <v>144</v>
      </c>
      <c r="K11" s="5" t="s">
        <v>157</v>
      </c>
      <c r="L11" s="5" t="s">
        <v>85</v>
      </c>
      <c r="M11" s="8" t="s">
        <v>153</v>
      </c>
      <c r="N11" s="5" t="s">
        <v>11</v>
      </c>
      <c r="O11" s="5">
        <v>52</v>
      </c>
      <c r="P11" s="5" t="s">
        <v>19</v>
      </c>
      <c r="Q11" s="5" t="s">
        <v>24</v>
      </c>
      <c r="R11" s="5" t="s">
        <v>14</v>
      </c>
      <c r="S11" s="5" t="s">
        <v>15</v>
      </c>
      <c r="T11" s="8" t="s">
        <v>154</v>
      </c>
    </row>
    <row r="12" ht="135" spans="1:20">
      <c r="A12" s="4">
        <v>653</v>
      </c>
      <c r="B12" s="5" t="s">
        <v>102</v>
      </c>
      <c r="C12" s="5">
        <v>9</v>
      </c>
      <c r="D12" s="5" t="s">
        <v>158</v>
      </c>
      <c r="E12" s="6" t="s">
        <v>104</v>
      </c>
      <c r="F12" s="7" t="s">
        <v>105</v>
      </c>
      <c r="G12" s="20" t="s">
        <v>159</v>
      </c>
      <c r="H12" s="8" t="s">
        <v>107</v>
      </c>
      <c r="I12" s="11"/>
      <c r="J12" s="5" t="s">
        <v>109</v>
      </c>
      <c r="K12" s="5" t="s">
        <v>160</v>
      </c>
      <c r="L12" s="5" t="s">
        <v>161</v>
      </c>
      <c r="M12" s="5" t="s">
        <v>162</v>
      </c>
      <c r="N12" s="5" t="s">
        <v>18</v>
      </c>
      <c r="O12" s="5">
        <v>59</v>
      </c>
      <c r="P12" s="5" t="s">
        <v>12</v>
      </c>
      <c r="Q12" s="5" t="s">
        <v>44</v>
      </c>
      <c r="R12" s="5" t="s">
        <v>14</v>
      </c>
      <c r="S12" s="5" t="s">
        <v>21</v>
      </c>
      <c r="T12" s="5" t="s">
        <v>163</v>
      </c>
    </row>
    <row r="13" ht="108" spans="1:20">
      <c r="A13" s="4">
        <v>654</v>
      </c>
      <c r="B13" s="5" t="s">
        <v>102</v>
      </c>
      <c r="C13" s="5">
        <v>10</v>
      </c>
      <c r="D13" s="5" t="s">
        <v>158</v>
      </c>
      <c r="E13" s="6" t="s">
        <v>104</v>
      </c>
      <c r="F13" s="7" t="s">
        <v>114</v>
      </c>
      <c r="G13" s="20" t="s">
        <v>164</v>
      </c>
      <c r="H13" s="8" t="s">
        <v>107</v>
      </c>
      <c r="I13" s="11"/>
      <c r="J13" s="5" t="s">
        <v>109</v>
      </c>
      <c r="K13" s="5" t="s">
        <v>165</v>
      </c>
      <c r="L13" s="5" t="s">
        <v>166</v>
      </c>
      <c r="M13" s="5" t="s">
        <v>167</v>
      </c>
      <c r="N13" s="5" t="s">
        <v>18</v>
      </c>
      <c r="O13" s="5">
        <v>58</v>
      </c>
      <c r="P13" s="5" t="s">
        <v>12</v>
      </c>
      <c r="Q13" s="5" t="s">
        <v>39</v>
      </c>
      <c r="R13" s="5" t="s">
        <v>14</v>
      </c>
      <c r="S13" s="5" t="s">
        <v>21</v>
      </c>
      <c r="T13" s="5" t="s">
        <v>168</v>
      </c>
    </row>
  </sheetData>
  <mergeCells count="3">
    <mergeCell ref="A1:T1"/>
    <mergeCell ref="A2:K2"/>
    <mergeCell ref="L2:T2"/>
  </mergeCells>
  <dataValidations count="10">
    <dataValidation type="textLength" operator="between" allowBlank="1" showInputMessage="1" showErrorMessage="1" sqref="T4">
      <formula1>1</formula1>
      <formula2>11</formula2>
    </dataValidation>
    <dataValidation type="list" allowBlank="1" showInputMessage="1" showErrorMessage="1" promptTitle="提示" prompt="下拉选择" sqref="P4:P13">
      <formula1>"群众,中共预备党员,中共党员"</formula1>
    </dataValidation>
    <dataValidation type="textLength" operator="equal" allowBlank="1" showInputMessage="1" showErrorMessage="1" sqref="G4:G11">
      <formula1>19</formula1>
    </dataValidation>
    <dataValidation type="list" allowBlank="1" showInputMessage="1" showErrorMessage="1" promptTitle="提示" prompt="填写03" sqref="H4:H13">
      <formula1>"03"</formula1>
    </dataValidation>
    <dataValidation type="textLength" operator="equal" allowBlank="1" showInputMessage="1" showErrorMessage="1" sqref="M4:M11">
      <formula1>18</formula1>
    </dataValidation>
    <dataValidation type="list" allowBlank="1" showInputMessage="1" showErrorMessage="1" promptTitle="提示" prompt="下拉选择" sqref="J4:J13">
      <formula1>"商圈网格,工业园网格,学校网格,医院网格,其他"</formula1>
    </dataValidation>
    <dataValidation type="list" allowBlank="1" showInputMessage="1" showErrorMessage="1" promptTitle="提示" prompt="下拉选择" sqref="N4:N11">
      <formula1>"男,女"</formula1>
    </dataValidation>
    <dataValidation type="list" allowBlank="1" showInputMessage="1" showErrorMessage="1" promptTitle="提示" prompt="下拉选择" sqref="Q4:Q11">
      <formula1>"研究生,本科,专科,高中,中专,初中及以下"</formula1>
    </dataValidation>
    <dataValidation type="list" allowBlank="1" showInputMessage="1" showErrorMessage="1" promptTitle="提示" prompt="下拉选择" sqref="R4:R11">
      <formula1>"专职,兼职"</formula1>
    </dataValidation>
    <dataValidation type="list" allowBlank="1" showInputMessage="1" showErrorMessage="1" promptTitle="提示" prompt="下拉选择" sqref="S4:S13">
      <formula1>"专职网格员,社区工作者,两委干部,志愿者,警务助理,人民调解员,村民小组长,企业员工,其他"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席</dc:creator>
  <cp:lastModifiedBy>Lily</cp:lastModifiedBy>
  <dcterms:created xsi:type="dcterms:W3CDTF">2021-12-08T21:59:00Z</dcterms:created>
  <cp:lastPrinted>2022-05-20T17:10:00Z</cp:lastPrinted>
  <dcterms:modified xsi:type="dcterms:W3CDTF">2022-09-17T02:59:47Z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F2C2E12366544808A601B46127298507</vt:lpwstr>
  </property>
  <property fmtid="{D5CDD505-2E9C-101B-9397-08002B2CF9AE}" pid="3" name="KSOProductBuildVer">
    <vt:lpwstr>2052-11.1.0.12358</vt:lpwstr>
  </property>
  <property fmtid="{D5CDD505-2E9C-101B-9397-08002B2CF9AE}" pid="4" name="commondata">
    <vt:lpwstr>eyJoZGlkIjoiN2ViYzJhMTdlZDI0MzQzMmZmMDZkMjY4MWNlM2I1M2MifQ==</vt:lpwstr>
  </property>
</Properties>
</file>