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<sst xmlns="http://schemas.openxmlformats.org/spreadsheetml/2006/main" count="29" uniqueCount="29">
  <si>
    <t>市场监管行政处罚信息公开表</t>
  </si>
  <si>
    <t>序号</t>
  </si>
  <si>
    <t>行政处罚决定书文号</t>
  </si>
  <si>
    <t>案件名称</t>
  </si>
  <si>
    <t>主要
违法
事实</t>
  </si>
  <si>
    <t>处罚种类</t>
  </si>
  <si>
    <t>处罚依据</t>
  </si>
  <si>
    <t>法定企业名称或自然人姓名</t>
  </si>
  <si>
    <t>违法企业组织机构代码〔行政相对人居民身份证号〕</t>
  </si>
  <si>
    <t>法定
代表人
姓名</t>
  </si>
  <si>
    <t>处罚结果</t>
  </si>
  <si>
    <t>处罚决定日期</t>
  </si>
  <si>
    <t>行政处罚的履行方式和期限</t>
  </si>
  <si>
    <t>救济渠道</t>
  </si>
  <si>
    <t>涉案
产品
控制</t>
  </si>
  <si>
    <t>处罚机关</t>
  </si>
  <si>
    <t>威高管委市监处罚〔2026〕22号</t>
  </si>
  <si>
    <t>金美花无烟草专卖零售许可证经营烟草制品案</t>
  </si>
  <si>
    <t>2026年1月12日，本单位收到威海市市区烟草专卖局的案件移送函（威市区烟移[2026]第0003号），将当事人涉嫌未取得营业执照及烟草专卖零售许可证经营烟草制品零售业务一案移送本单位处理。当事人的行为涉嫌违反了《无证无照经营查处办法》及《中华人民共和国烟草专卖法》的有关规定。
本单位执法人员依法进行案件调查，收集、调取了当事人身份证复印件，依法对当事人进行询问。
经查，2025年12月份，当事人从威海高技术产业开发区三口一品泡菜食品店搬来涉案烟草制品，搬来后在金海滩市场内S18商亭销售，销售时未取得营业执照及烟草专卖零售许可证，当事人现已停止经营。至2026年1月6日威海市市区烟草专卖局的执法人员查获时止，当事人未取得营业执照及烟草专卖零售许可证经营的 烟草制品共42个品种，计174.1条，购销情况如下：
1.泰山(硬红八喜)84mm，共2.8条，购进价格57.24元/条，销售价格65元/条，未销售；
2.泰山(白将军)84mm，共4.4条，购进价格114.5元/条，销售价格130元/条，未销售；
3.泰山（平安）84mm，共3条，购进价格93.28元/条，销售价格110元/条，未销售；
4.中南海（5mg）84mm，共6.9条，购进价格114.5元/条，销售价格130元/条，未销售；
5.云烟（软珍品）84mm，共3条，购进价格206.7元/条，销售价格240元/条，未销售；
6.云烟（紫）84mm，共3.4条，购进价格114.5元/条，销售价格130元/条，未销售；
7.玉溪（软）84mm，共4条，购进价格201.4元/条，销售价格230元/条，未销售；
8.红塔山（软经典）84mm，共5.1条，购进价格80元/条，销售价格90元/条，销售1条；
9.黄金叶（小目标）84mm，共6.7条，购进价格121.9元/条，销售价格150元/条，未销售；
10.钻石（荷花）84mm，共3条，购进价格275.6元/条，销售价格320元/条，未销售；
11.中南海（金8mg）84mm，共4条，购进价格80元/条，销售价格90元/条，未销售；
12.黄金叶（乐途）75mm，共2.3条，购进价格121.9元/条，销售价格150元/条，未销售；
13.黄金叶（金满堂）84mm，共3条，购进价格93.28元/条，销售价格110元/条，未销售；
14.黄鹤楼（硬金砂）84mm，共4.2条，购进价格143.1元/条，销售价格160元/条，未销售；
15.利群（新版）84mm，共10.1条，购进价格143.1元/条，销售价格160元/条，未销售；
16.黄山（新制皖烟）84mm，共4.9条，购进价格121.9元/条，销售价格140元/条，未销售；
17.红塔山（硬经典100）84mm，共3.8条，购进价格97元/条，销售价格110元/条，未销售；
18.娇子（X）94mm，共4.1条，购进价格97元/条，销售价格110元/条，未销售；
19.泰山（红将军）84mm，共3.8条，购进价格88元/条，销售价格100元/条，未销售；
20.泰山（琥珀）84mm，共3条，购进价格129.3元/条，销售价格150元/条，未销售；
21.泰山（青秀）84mm，共6.4条，购进价格121.9元/条，销售价格140元/条，未销售；
22.泰山（宏图）84mm，共7条，购进价格93.28元/条，销售价格110元/条，未销售；
23.泰山（新品）84mm，共7.5条，购进价格190.8元/条，销售价格220元/条，未销售；
24.泰山（心悦）97mm，共3.1条，购进价格139.92元/条，销售价格160元/条，未销售；
25.爱喜（幻变倍享）100mm，共2条，购进价格246.69元/条，销售价格280元/条，未销售；
26.泰山（颜悦）97mm，共4.7条，购进价格167.48元/条，销售价格200元/条，未销售；
27.南京（梦都）97mm，共5.8条，购进价格175元/条，销售价格200元/条，未销售；
28.泰山（儒风细支）97mm，共5条，购进价格263元/条，销售价格300元/条，未销售；
29.南京（十二钗烤烟）97mm，共5.4条，购进价格243.8元/条，销售价格280元/条，未销售；
30.人民大会堂（硬红细支）97mm，共4条，购进价格139.92元/条，销售价格160元/条，未销售；
31.黄金叶（爱尚）97mm，共6.4条，购进价格139.92元/条，销售价格160元/条，未销售；
32.好猫（细支长乐）97mm，共3.9条，购进价格139.92元/条，销售价格160元/条，未销售；
33.云烟（细支云龙）100mm，共3.4条，购进价格129.3元/条，销售价格150元/条，未销售；
34.黄鹤楼（天下名楼）84mm，共4.2条，购进价格139.92元/条，销售价格160元/条，未销售；
35.南京（十二钗薄荷）97mm，共5.4条，购进价格188.68元/条，销售价格220元/条，未销售；
36.真龙（美人香草）97mm，共5.4条，购进价格167.48元/条，销售价格200元/条，未销售；
37.贵烟（跨越）90mm，共2条，购进价格201.4元/条，销售价格250元/条，未销售；
38.苏烟（五星红杉树）84mm，共2条，购进价格188.68元/条，销售价格220元/条，未销售；
39.南京（大观园爆冰）97mm，共2条，购进价格263元/条，销售价格300元/条，未销售；
40.南京（雨花石）97mm，共1条，购进价格455.8元/条，销售价格530元/条，未销售；
41.泰山（拂光细支）97mm，共1条，购进价格360.4元/条，销售价格420元/条，未销售；
42.泰山（茉莉香韵）97mm，共1条，购进价格424元/条，销售价格500元/条，未销售。
根据威海市市区烟草专卖局出具的《涉案烟草专卖品核价表》，本案当事人未依法取得烟草专卖零售许可证经营烟草制品的违法经营额为30497元，违法所得为10元。</t>
  </si>
  <si>
    <t>没收违法所得；罚款</t>
  </si>
  <si>
    <t>《中华人民共和国烟草专卖法》第三十二条；《中华人民共和国烟草专卖法实施条例》第五十七条</t>
  </si>
  <si>
    <t>金美花</t>
  </si>
  <si>
    <t>222426********0025</t>
  </si>
  <si>
    <t>1.没收违法所得10元；
2.处违法经营总额30%的罚款，计9149.1元。</t>
  </si>
  <si>
    <t>2026.2.11</t>
  </si>
  <si>
    <t>自动履行</t>
  </si>
  <si>
    <t>如对行政处罚决定不服，可以在收到本处罚决定之日起六十日内向山东省人民政府申请行政复议；通过互联网渠道送达行政行为决定书的，可以通过山东省行政复议行政应诉管理平台-智慧复议(http://124.128.58.185:9082/entrance?redirect=%2Findex）提交行政复议申请书。也可以在六个月内依法向威海任一基层人民法院（环翠区、文登区、荣成市、乳山市、高区、经区六个基层法院）提起行政诉讼。申请行政复议或者提起行政诉讼期间，行政处罚不停止执行。</t>
  </si>
  <si>
    <t>不涉及</t>
  </si>
  <si>
    <t>威海火炬高技术产业开发区管理委员会</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</si>
</sst>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s>
  <fonts count="25">
    <font>
      <sz val="11"/>
      <color theme="1"/>
      <name val="宋体"/>
      <charset val="134"/>
      <scheme val="minor"/>
    </font>
    <font>
      <sz val="11"/>
      <name val="宋体"/>
      <charset val="134"/>
    </font>
    <font>
      <sz val="11"/>
      <name val="黑体"/>
      <charset val="134"/>
    </font>
    <font>
      <sz val="14"/>
      <name val="仿宋_GB2312"/>
      <charset val="134"/>
    </font>
    <font>
      <sz val="22"/>
      <name val="方正小标宋简体"/>
      <charset val="134"/>
    </font>
    <font>
      <sz val="12"/>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3"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4"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3">
    <xf numFmtId="0" fontId="0" fillId="0" borderId="0" xfId="0">
      <alignment vertical="center"/>
    </xf>
    <xf numFmtId="0" fontId="1" fillId="0" borderId="0" xfId="0" applyFont="1" applyFill="1" applyAlignment="1">
      <alignment horizontal="center" vertical="center" wrapText="1"/>
    </xf>
    <xf numFmtId="0" fontId="2" fillId="0" borderId="0" xfId="0" applyFont="1" applyAlignment="1">
      <alignment horizontal="center" vertical="center" wrapText="1"/>
    </xf>
    <xf numFmtId="0" fontId="3" fillId="0" borderId="0" xfId="0" applyFont="1" applyBorder="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left" vertical="center" wrapText="1"/>
    </xf>
    <xf numFmtId="0" fontId="4" fillId="0" borderId="0" xfId="0" applyFont="1" applyFill="1" applyAlignment="1">
      <alignment horizontal="center" vertical="center" wrapText="1"/>
    </xf>
    <xf numFmtId="0" fontId="4" fillId="0" borderId="0" xfId="0" applyFont="1" applyFill="1" applyAlignment="1">
      <alignment horizontal="left" vertical="center" wrapText="1"/>
    </xf>
    <xf numFmtId="0" fontId="5" fillId="0" borderId="1"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2" xfId="0" applyFont="1" applyFill="1" applyBorder="1" applyAlignment="1">
      <alignment horizontal="left" vertical="center" wrapText="1"/>
    </xf>
    <xf numFmtId="0" fontId="3" fillId="0" borderId="2" xfId="0" applyFont="1" applyBorder="1" applyAlignment="1">
      <alignment horizontal="center" vertical="center" wrapText="1"/>
    </xf>
    <xf numFmtId="176" fontId="3" fillId="0" borderId="2" xfId="0" applyNumberFormat="1" applyFont="1" applyFill="1" applyBorder="1" applyAlignment="1">
      <alignment horizontal="center" vertical="center" wrapText="1"/>
    </xf>
    <xf numFmtId="0" fontId="3" fillId="0" borderId="2"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3"/>
  <sheetViews>
    <sheetView tabSelected="1" workbookViewId="0">
      <selection activeCell="J3" sqref="J3"/>
    </sheetView>
  </sheetViews>
  <sheetFormatPr defaultColWidth="9" defaultRowHeight="13.5" outlineLevelRow="2"/>
  <cols>
    <col min="1" max="1" width="5.5" style="4" customWidth="1"/>
    <col min="2" max="2" width="23.25" style="4" customWidth="1"/>
    <col min="3" max="3" width="14.75" style="4" customWidth="1"/>
    <col min="4" max="4" width="49.375" style="5" customWidth="1"/>
    <col min="5" max="5" width="15.375" style="4" customWidth="1"/>
    <col min="6" max="6" width="15.125" style="4" customWidth="1"/>
    <col min="7" max="7" width="15.5" style="4" customWidth="1"/>
    <col min="8" max="8" width="12.75" style="4" customWidth="1"/>
    <col min="9" max="9" width="9.75" style="4" customWidth="1"/>
    <col min="10" max="10" width="16.125" style="4" customWidth="1"/>
    <col min="11" max="11" width="13.125" style="4" customWidth="1"/>
    <col min="12" max="12" width="15.375" style="4" customWidth="1"/>
    <col min="13" max="13" width="31" style="4" customWidth="1"/>
    <col min="14" max="14" width="11.875" style="4" customWidth="1"/>
    <col min="15" max="15" width="10.625" style="4" customWidth="1"/>
    <col min="16" max="16384" width="9" style="4"/>
  </cols>
  <sheetData>
    <row r="1" s="1" customFormat="1" ht="60" customHeight="1" spans="1:15">
      <c r="A1" s="6" t="s">
        <v>0</v>
      </c>
      <c r="B1" s="6"/>
      <c r="C1" s="6"/>
      <c r="D1" s="7"/>
      <c r="E1" s="6"/>
      <c r="F1" s="6"/>
      <c r="G1" s="6"/>
      <c r="H1" s="6"/>
      <c r="I1" s="6"/>
      <c r="J1" s="6"/>
      <c r="K1" s="6"/>
      <c r="L1" s="6"/>
      <c r="M1" s="6"/>
      <c r="N1" s="6"/>
      <c r="O1" s="6"/>
    </row>
    <row r="2" s="2" customFormat="1" ht="66" customHeight="1" spans="1:15">
      <c r="A2" s="8" t="s">
        <v>1</v>
      </c>
      <c r="B2" s="8" t="s">
        <v>2</v>
      </c>
      <c r="C2" s="8" t="s">
        <v>3</v>
      </c>
      <c r="D2" s="8" t="s">
        <v>4</v>
      </c>
      <c r="E2" s="8" t="s">
        <v>5</v>
      </c>
      <c r="F2" s="8" t="s">
        <v>6</v>
      </c>
      <c r="G2" s="8" t="s">
        <v>7</v>
      </c>
      <c r="H2" s="8" t="s">
        <v>8</v>
      </c>
      <c r="I2" s="8" t="s">
        <v>9</v>
      </c>
      <c r="J2" s="8" t="s">
        <v>10</v>
      </c>
      <c r="K2" s="8" t="s">
        <v>11</v>
      </c>
      <c r="L2" s="8" t="s">
        <v>12</v>
      </c>
      <c r="M2" s="8" t="s">
        <v>13</v>
      </c>
      <c r="N2" s="8" t="s">
        <v>14</v>
      </c>
      <c r="O2" s="8" t="s">
        <v>15</v>
      </c>
    </row>
    <row r="3" s="3" customFormat="1" ht="409" customHeight="1" spans="1:15">
      <c r="A3" s="9">
        <v>1</v>
      </c>
      <c r="B3" s="9" t="s">
        <v>16</v>
      </c>
      <c r="C3" s="9" t="s">
        <v>17</v>
      </c>
      <c r="D3" s="10" t="s">
        <v>18</v>
      </c>
      <c r="E3" s="11" t="s">
        <v>19</v>
      </c>
      <c r="F3" s="9" t="s">
        <v>20</v>
      </c>
      <c r="G3" s="9" t="s">
        <v>21</v>
      </c>
      <c r="H3" s="13" t="s">
        <v>22</v>
      </c>
      <c r="I3" s="11"/>
      <c r="J3" s="10" t="s">
        <v>23</v>
      </c>
      <c r="K3" s="12" t="s">
        <v>24</v>
      </c>
      <c r="L3" s="9" t="s">
        <v>25</v>
      </c>
      <c r="M3" s="10" t="s">
        <v>26</v>
      </c>
      <c r="N3" s="9" t="s">
        <v>27</v>
      </c>
      <c r="O3" s="9" t="s">
        <v>28</v>
      </c>
    </row>
  </sheetData>
  <mergeCells count="1">
    <mergeCell ref="A1:O1"/>
  </mergeCells>
  <conditionalFormatting sqref="B3">
    <cfRule type="duplicateValues" dxfId="0" priority="1"/>
  </conditionalFormatting>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MAY</cp:lastModifiedBy>
  <dcterms:created xsi:type="dcterms:W3CDTF">2022-08-16T07:22:00Z</dcterms:created>
  <dcterms:modified xsi:type="dcterms:W3CDTF">2026-02-25T01:35:17Z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AC805A4BE05B476EA8DA5F178CBB23F1</vt:lpwstr>
  </property>
  <property fmtid="{D5CDD505-2E9C-101B-9397-08002B2CF9AE}" pid="3" name="KSOProductBuildVer">
    <vt:lpwstr>2052-12.1.0.25225</vt:lpwstr>
  </property>
  <property fmtid="{D5CDD505-2E9C-101B-9397-08002B2CF9AE}" pid="4" name="CalculationRule">
    <vt:i4>0</vt:i4>
  </property>
</Properties>
</file>