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activeX/activeX1.bin" ContentType="application/vnd.ms-office.activeX"/>
  <Override PartName="/xl/activeX/activeX1.xml" ContentType="application/vnd.ms-office.activeX+xml"/>
  <Override PartName="/xl/activeX/activeX2.bin" ContentType="application/vnd.ms-office.activeX"/>
  <Override PartName="/xl/activeX/activeX2.xml" ContentType="application/vnd.ms-office.activeX+xml"/>
  <Override PartName="/xl/activeX/activeX3.bin" ContentType="application/vnd.ms-office.activeX"/>
  <Override PartName="/xl/activeX/activeX3.xml" ContentType="application/vnd.ms-office.activeX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<sst xmlns="http://schemas.openxmlformats.org/spreadsheetml/2006/main" count="105" uniqueCount="75">
  <si>
    <t>任务名称</t>
  </si>
  <si>
    <t>抽查部门</t>
  </si>
  <si>
    <t>抽查事项</t>
  </si>
  <si>
    <t>抽查完成时间</t>
  </si>
  <si>
    <t>检查对象名称</t>
  </si>
  <si>
    <t>检查对象唯一编码</t>
  </si>
  <si>
    <t>抽查结果</t>
  </si>
  <si>
    <t>关于开展2025年工业产品生产许可证获证企业监督检查</t>
  </si>
  <si>
    <t>威海火炬高技术产业开发区市场监督管理局</t>
  </si>
  <si>
    <t>对工业产品生产许可证产品生产企业的监督检查</t>
  </si>
  <si>
    <t>威海恒强塑料包装有限公司</t>
  </si>
  <si>
    <t>913710007517821899</t>
  </si>
  <si>
    <t>未发现问题</t>
  </si>
  <si>
    <t>威海恒普医用材料有限公司</t>
  </si>
  <si>
    <t>91371000MA3M6P7M8P</t>
  </si>
  <si>
    <t>未发现开展本次抽查涉及的经营活动</t>
  </si>
  <si>
    <t>关于开展2025年食品相关产品生产许可证获证企业监督检查</t>
  </si>
  <si>
    <t>恒辉（威海）医疗科技有限公司</t>
  </si>
  <si>
    <t>91371000MA3TGMN7XB</t>
  </si>
  <si>
    <t>关于开展2025年安全防护计量器具抽查检查</t>
  </si>
  <si>
    <t>对制造、修理、销售、进口和使用计量器具，以及计量检定等相关计量活动的监督检查（对社会公用计量标准的监督管理）</t>
  </si>
  <si>
    <t>山东华菱电子股份有限公司</t>
  </si>
  <si>
    <t>913700006137521171</t>
  </si>
  <si>
    <t>威海威高益康护理用品有限公司</t>
  </si>
  <si>
    <t>91371002MA3TWH6R92</t>
  </si>
  <si>
    <t>关于开展2025年定量包装商品净含量“双随机、一公开”抽查</t>
  </si>
  <si>
    <t>对商品量计量和市场计量行为以及推行法定计量单位的监督检查</t>
  </si>
  <si>
    <t>家家悦集团股份有限公司威海帝王宫店</t>
  </si>
  <si>
    <t>91371000566725887C</t>
  </si>
  <si>
    <t>威海九盈食品有限公司</t>
  </si>
  <si>
    <t>913710005860826125</t>
  </si>
  <si>
    <t>威海威高食品有限公司</t>
  </si>
  <si>
    <t>91371000MA3C77043U</t>
  </si>
  <si>
    <t>威海品顺食品有限公司</t>
  </si>
  <si>
    <t>91371000MA3PRTCY65</t>
  </si>
  <si>
    <t>威海鲸洋果蔬食品有限公司</t>
  </si>
  <si>
    <t>91371000MA94HA6L7E</t>
  </si>
  <si>
    <t>味来（威海）食品有限公司</t>
  </si>
  <si>
    <t>91371000MADEP0608M</t>
  </si>
  <si>
    <t>威海火炬高技术产业开发区北新装饰材料店</t>
  </si>
  <si>
    <t>92371000MA3F4P970R</t>
  </si>
  <si>
    <t>家家悦集团股份有限公司威海东方新天地店</t>
  </si>
  <si>
    <t>91371000MA3EUR2211</t>
  </si>
  <si>
    <t>家家悦集团股份有限公司威海后峰西店</t>
  </si>
  <si>
    <t>913710006680656800</t>
  </si>
  <si>
    <t>利群集团威海购物广场有限公司</t>
  </si>
  <si>
    <t>913710007402286688</t>
  </si>
  <si>
    <t>家家悦集团股份有限公司威海体育基地店</t>
  </si>
  <si>
    <t>91371000765798309A</t>
  </si>
  <si>
    <t>威海三兆润涂料有限公司</t>
  </si>
  <si>
    <t>913710006980618160</t>
  </si>
  <si>
    <t>关于开展2025年集贸、商贸市场在用计量器具、计量单位使用情况抽查检查</t>
  </si>
  <si>
    <t>威海喜燕万家商贸有限公司鸿福店</t>
  </si>
  <si>
    <t>91371000MA94PEJ457</t>
  </si>
  <si>
    <t>关于开展2025年加油站使用计量器具情况抽查检查</t>
  </si>
  <si>
    <t>中国石化销售股份有限公司山东威海第三加油站</t>
  </si>
  <si>
    <t>9137100074244679XL</t>
  </si>
  <si>
    <t>关于开展2025年水效标识使用情况抽查检查</t>
  </si>
  <si>
    <t>水效标识计量监督检查</t>
  </si>
  <si>
    <t>威海高技术产业开发区英士利卫浴</t>
  </si>
  <si>
    <t>92371000MA3DQJX912</t>
  </si>
  <si>
    <t>关于开展2025年眼镜制配单位使用计量器具情况抽查检查</t>
  </si>
  <si>
    <t>威海魅明光学科技中心</t>
  </si>
  <si>
    <t>91371000MABN973PXU</t>
  </si>
  <si>
    <t>关于开展2025年医疗机构在用计量器具抽查检查</t>
  </si>
  <si>
    <t>威海市高技区怡园神道口社区卫生服务站</t>
  </si>
  <si>
    <t>PDY92189837100217B2001</t>
  </si>
  <si>
    <t>关于开展2025年重点用能单位抽查检查</t>
  </si>
  <si>
    <t>对能源计量进行监督管理</t>
  </si>
  <si>
    <t>威海万丰奥威汽轮有限公司</t>
  </si>
  <si>
    <t>9137100073261397X4</t>
  </si>
  <si>
    <t>关于开展2025年专项计量授权机构抽查检查</t>
  </si>
  <si>
    <t>对计量技术机构的监督管理</t>
  </si>
  <si>
    <t>山东中准检测技术有限公司</t>
  </si>
  <si>
    <t>91371000MA3CE1GR5D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</si>
</sst>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微软雅黑"/>
      <charset val="134"/>
    </font>
    <font>
      <sz val="9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4" fontId="3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2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activeX/activeX3.xml><?xml version="1.0" encoding="utf-8"?>
<ax:ocx xmlns:ax="http://schemas.microsoft.com/office/2006/activeX" xmlns:r="http://schemas.openxmlformats.org/officeDocument/2006/relationships" ax:classid="{00000000-0000-0000-0000-000000000000}" r:id="rId1" ax:persistence="persistStreamInit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2514600</xdr:colOff>
          <xdr:row>4</xdr:row>
          <xdr:rowOff>190500</xdr:rowOff>
        </xdr:to>
        <xdr:sp>
          <xdr:nvSpPr>
            <xdr:cNvPr id="1025" name="Host Control 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3552825" y="24003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2514600</xdr:colOff>
          <xdr:row>4</xdr:row>
          <xdr:rowOff>190500</xdr:rowOff>
        </xdr:to>
        <xdr:sp>
          <xdr:nvSpPr>
            <xdr:cNvPr id="1026" name="Host Control 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3552825" y="24003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</xdr:row>
          <xdr:rowOff>0</xdr:rowOff>
        </xdr:from>
        <xdr:to>
          <xdr:col>1</xdr:col>
          <xdr:colOff>2514600</xdr:colOff>
          <xdr:row>4</xdr:row>
          <xdr:rowOff>190500</xdr:rowOff>
        </xdr:to>
        <xdr:sp>
          <xdr:nvSpPr>
            <xdr:cNvPr id="1027" name="Host Control 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3552825" y="2400300"/>
              <a:ext cx="2514600" cy="19050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workbookViewId="0">
      <selection activeCell="F6" sqref="F6"/>
    </sheetView>
  </sheetViews>
  <sheetFormatPr defaultColWidth="9" defaultRowHeight="13.5" outlineLevelCol="6"/>
  <cols>
    <col min="1" max="1" width="46.625" style="2" customWidth="1"/>
    <col min="2" max="2" width="33.375" style="3" customWidth="1"/>
    <col min="3" max="3" width="45.125" style="3" customWidth="1"/>
    <col min="4" max="4" width="13" style="3" customWidth="1"/>
    <col min="5" max="5" width="38.625" customWidth="1"/>
    <col min="6" max="6" width="22.625" customWidth="1"/>
    <col min="7" max="7" width="26.875" customWidth="1"/>
  </cols>
  <sheetData>
    <row r="1" s="1" customFormat="1" ht="60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customFormat="1" ht="43" customHeight="1" spans="1:7">
      <c r="A2" s="5" t="s">
        <v>7</v>
      </c>
      <c r="B2" s="6" t="s">
        <v>8</v>
      </c>
      <c r="C2" s="5" t="s">
        <v>9</v>
      </c>
      <c r="D2" s="7">
        <v>45991</v>
      </c>
      <c r="E2" s="8" t="s">
        <v>10</v>
      </c>
      <c r="F2" s="15" t="s">
        <v>11</v>
      </c>
      <c r="G2" s="8" t="s">
        <v>12</v>
      </c>
    </row>
    <row r="3" customFormat="1" ht="43" customHeight="1" spans="1:7">
      <c r="A3" s="9"/>
      <c r="B3" s="10"/>
      <c r="C3" s="9" t="s">
        <v>9</v>
      </c>
      <c r="D3" s="11"/>
      <c r="E3" s="8" t="s">
        <v>13</v>
      </c>
      <c r="F3" s="8" t="s">
        <v>14</v>
      </c>
      <c r="G3" s="8" t="s">
        <v>15</v>
      </c>
    </row>
    <row r="4" customFormat="1" ht="43" customHeight="1" spans="1:7">
      <c r="A4" s="8" t="s">
        <v>16</v>
      </c>
      <c r="B4" s="10"/>
      <c r="C4" s="8" t="s">
        <v>9</v>
      </c>
      <c r="D4" s="12"/>
      <c r="E4" s="8" t="s">
        <v>17</v>
      </c>
      <c r="F4" s="8" t="s">
        <v>18</v>
      </c>
      <c r="G4" s="8" t="s">
        <v>15</v>
      </c>
    </row>
    <row r="5" customFormat="1" ht="43" customHeight="1" spans="1:7">
      <c r="A5" s="5" t="s">
        <v>19</v>
      </c>
      <c r="B5" s="10"/>
      <c r="C5" s="5" t="s">
        <v>20</v>
      </c>
      <c r="D5" s="7">
        <v>46001</v>
      </c>
      <c r="E5" s="8" t="s">
        <v>21</v>
      </c>
      <c r="F5" s="8" t="s">
        <v>22</v>
      </c>
      <c r="G5" s="8" t="s">
        <v>12</v>
      </c>
    </row>
    <row r="6" customFormat="1" ht="43" customHeight="1" spans="1:7">
      <c r="A6" s="9"/>
      <c r="B6" s="10"/>
      <c r="C6" s="9"/>
      <c r="D6" s="11"/>
      <c r="E6" s="8" t="s">
        <v>23</v>
      </c>
      <c r="F6" s="8" t="s">
        <v>24</v>
      </c>
      <c r="G6" s="8" t="s">
        <v>12</v>
      </c>
    </row>
    <row r="7" customFormat="1" ht="43" customHeight="1" spans="1:7">
      <c r="A7" s="5" t="s">
        <v>25</v>
      </c>
      <c r="B7" s="10"/>
      <c r="C7" s="8" t="s">
        <v>26</v>
      </c>
      <c r="D7" s="11"/>
      <c r="E7" s="8" t="s">
        <v>27</v>
      </c>
      <c r="F7" s="8" t="s">
        <v>28</v>
      </c>
      <c r="G7" s="8" t="s">
        <v>12</v>
      </c>
    </row>
    <row r="8" customFormat="1" ht="43" customHeight="1" spans="1:7">
      <c r="A8" s="13"/>
      <c r="B8" s="10"/>
      <c r="C8" s="8"/>
      <c r="D8" s="11"/>
      <c r="E8" s="8" t="s">
        <v>29</v>
      </c>
      <c r="F8" s="8" t="s">
        <v>30</v>
      </c>
      <c r="G8" s="8" t="s">
        <v>12</v>
      </c>
    </row>
    <row r="9" customFormat="1" ht="43" customHeight="1" spans="1:7">
      <c r="A9" s="13"/>
      <c r="B9" s="10"/>
      <c r="C9" s="8"/>
      <c r="D9" s="11"/>
      <c r="E9" s="8" t="s">
        <v>31</v>
      </c>
      <c r="F9" s="8" t="s">
        <v>32</v>
      </c>
      <c r="G9" s="8" t="s">
        <v>12</v>
      </c>
    </row>
    <row r="10" customFormat="1" ht="43" customHeight="1" spans="1:7">
      <c r="A10" s="13"/>
      <c r="B10" s="10"/>
      <c r="C10" s="8"/>
      <c r="D10" s="11"/>
      <c r="E10" s="8" t="s">
        <v>33</v>
      </c>
      <c r="F10" s="8" t="s">
        <v>34</v>
      </c>
      <c r="G10" s="8" t="s">
        <v>12</v>
      </c>
    </row>
    <row r="11" customFormat="1" ht="43" customHeight="1" spans="1:7">
      <c r="A11" s="13"/>
      <c r="B11" s="10"/>
      <c r="C11" s="8"/>
      <c r="D11" s="11"/>
      <c r="E11" s="8" t="s">
        <v>35</v>
      </c>
      <c r="F11" s="8" t="s">
        <v>36</v>
      </c>
      <c r="G11" s="8" t="s">
        <v>12</v>
      </c>
    </row>
    <row r="12" customFormat="1" ht="43" customHeight="1" spans="1:7">
      <c r="A12" s="13"/>
      <c r="B12" s="10"/>
      <c r="C12" s="8"/>
      <c r="D12" s="11"/>
      <c r="E12" s="8" t="s">
        <v>37</v>
      </c>
      <c r="F12" s="8" t="s">
        <v>38</v>
      </c>
      <c r="G12" s="8" t="s">
        <v>12</v>
      </c>
    </row>
    <row r="13" customFormat="1" ht="43" customHeight="1" spans="1:7">
      <c r="A13" s="13"/>
      <c r="B13" s="10"/>
      <c r="C13" s="8"/>
      <c r="D13" s="11"/>
      <c r="E13" s="8" t="s">
        <v>39</v>
      </c>
      <c r="F13" s="8" t="s">
        <v>40</v>
      </c>
      <c r="G13" s="8" t="s">
        <v>12</v>
      </c>
    </row>
    <row r="14" customFormat="1" ht="43" customHeight="1" spans="1:7">
      <c r="A14" s="13"/>
      <c r="B14" s="10"/>
      <c r="C14" s="8"/>
      <c r="D14" s="11"/>
      <c r="E14" s="8" t="s">
        <v>41</v>
      </c>
      <c r="F14" s="8" t="s">
        <v>42</v>
      </c>
      <c r="G14" s="8" t="s">
        <v>12</v>
      </c>
    </row>
    <row r="15" customFormat="1" ht="43" customHeight="1" spans="1:7">
      <c r="A15" s="13"/>
      <c r="B15" s="10"/>
      <c r="C15" s="8"/>
      <c r="D15" s="11"/>
      <c r="E15" s="8" t="s">
        <v>43</v>
      </c>
      <c r="F15" s="8" t="s">
        <v>44</v>
      </c>
      <c r="G15" s="8" t="s">
        <v>12</v>
      </c>
    </row>
    <row r="16" customFormat="1" ht="43" customHeight="1" spans="1:7">
      <c r="A16" s="13"/>
      <c r="B16" s="10"/>
      <c r="C16" s="8"/>
      <c r="D16" s="11"/>
      <c r="E16" s="8" t="s">
        <v>45</v>
      </c>
      <c r="F16" s="8" t="s">
        <v>46</v>
      </c>
      <c r="G16" s="8" t="s">
        <v>12</v>
      </c>
    </row>
    <row r="17" customFormat="1" ht="43" customHeight="1" spans="1:7">
      <c r="A17" s="13"/>
      <c r="B17" s="10"/>
      <c r="C17" s="8"/>
      <c r="D17" s="11"/>
      <c r="E17" s="8" t="s">
        <v>47</v>
      </c>
      <c r="F17" s="8" t="s">
        <v>48</v>
      </c>
      <c r="G17" s="8" t="s">
        <v>12</v>
      </c>
    </row>
    <row r="18" customFormat="1" ht="43" customHeight="1" spans="1:7">
      <c r="A18" s="9"/>
      <c r="B18" s="10"/>
      <c r="C18" s="8"/>
      <c r="D18" s="11"/>
      <c r="E18" s="8" t="s">
        <v>49</v>
      </c>
      <c r="F18" s="8" t="s">
        <v>50</v>
      </c>
      <c r="G18" s="8" t="s">
        <v>12</v>
      </c>
    </row>
    <row r="19" customFormat="1" ht="43" customHeight="1" spans="1:7">
      <c r="A19" s="5" t="s">
        <v>51</v>
      </c>
      <c r="B19" s="10"/>
      <c r="C19" s="8" t="s">
        <v>26</v>
      </c>
      <c r="D19" s="11"/>
      <c r="E19" s="5" t="s">
        <v>52</v>
      </c>
      <c r="F19" s="5" t="s">
        <v>53</v>
      </c>
      <c r="G19" s="5" t="s">
        <v>12</v>
      </c>
    </row>
    <row r="20" customFormat="1" ht="43" customHeight="1" spans="1:7">
      <c r="A20" s="9"/>
      <c r="B20" s="10"/>
      <c r="C20" s="8" t="s">
        <v>20</v>
      </c>
      <c r="D20" s="11"/>
      <c r="E20" s="9"/>
      <c r="F20" s="9"/>
      <c r="G20" s="9" t="s">
        <v>12</v>
      </c>
    </row>
    <row r="21" customFormat="1" ht="43" customHeight="1" spans="1:7">
      <c r="A21" s="8" t="s">
        <v>54</v>
      </c>
      <c r="B21" s="10"/>
      <c r="C21" s="8" t="s">
        <v>20</v>
      </c>
      <c r="D21" s="11"/>
      <c r="E21" s="8" t="s">
        <v>55</v>
      </c>
      <c r="F21" s="8" t="s">
        <v>56</v>
      </c>
      <c r="G21" s="8" t="s">
        <v>12</v>
      </c>
    </row>
    <row r="22" customFormat="1" ht="43" customHeight="1" spans="1:7">
      <c r="A22" s="8" t="s">
        <v>57</v>
      </c>
      <c r="B22" s="10"/>
      <c r="C22" s="8" t="s">
        <v>58</v>
      </c>
      <c r="D22" s="11"/>
      <c r="E22" s="8" t="s">
        <v>59</v>
      </c>
      <c r="F22" s="8" t="s">
        <v>60</v>
      </c>
      <c r="G22" s="8" t="s">
        <v>12</v>
      </c>
    </row>
    <row r="23" customFormat="1" ht="43" customHeight="1" spans="1:7">
      <c r="A23" s="8" t="s">
        <v>61</v>
      </c>
      <c r="B23" s="10"/>
      <c r="C23" s="8" t="s">
        <v>20</v>
      </c>
      <c r="D23" s="11"/>
      <c r="E23" s="8" t="s">
        <v>62</v>
      </c>
      <c r="F23" s="8" t="s">
        <v>63</v>
      </c>
      <c r="G23" s="8" t="s">
        <v>12</v>
      </c>
    </row>
    <row r="24" customFormat="1" ht="43" customHeight="1" spans="1:7">
      <c r="A24" s="8" t="s">
        <v>64</v>
      </c>
      <c r="B24" s="10"/>
      <c r="C24" s="8" t="s">
        <v>20</v>
      </c>
      <c r="D24" s="11"/>
      <c r="E24" s="8" t="s">
        <v>65</v>
      </c>
      <c r="F24" s="8" t="s">
        <v>66</v>
      </c>
      <c r="G24" s="8" t="s">
        <v>12</v>
      </c>
    </row>
    <row r="25" customFormat="1" ht="43" customHeight="1" spans="1:7">
      <c r="A25" s="8" t="s">
        <v>67</v>
      </c>
      <c r="B25" s="10"/>
      <c r="C25" s="8" t="s">
        <v>68</v>
      </c>
      <c r="D25" s="11"/>
      <c r="E25" s="8" t="s">
        <v>69</v>
      </c>
      <c r="F25" s="8" t="s">
        <v>70</v>
      </c>
      <c r="G25" s="8" t="s">
        <v>12</v>
      </c>
    </row>
    <row r="26" customFormat="1" ht="43" customHeight="1" spans="1:7">
      <c r="A26" s="8" t="s">
        <v>71</v>
      </c>
      <c r="B26" s="14"/>
      <c r="C26" s="8" t="s">
        <v>72</v>
      </c>
      <c r="D26" s="12"/>
      <c r="E26" s="8" t="s">
        <v>73</v>
      </c>
      <c r="F26" s="8" t="s">
        <v>74</v>
      </c>
      <c r="G26" s="8" t="s">
        <v>12</v>
      </c>
    </row>
  </sheetData>
  <mergeCells count="13">
    <mergeCell ref="A2:A3"/>
    <mergeCell ref="A5:A6"/>
    <mergeCell ref="A7:A18"/>
    <mergeCell ref="A19:A20"/>
    <mergeCell ref="B2:B26"/>
    <mergeCell ref="C2:C3"/>
    <mergeCell ref="C5:C6"/>
    <mergeCell ref="C7:C18"/>
    <mergeCell ref="D2:D4"/>
    <mergeCell ref="D5:D26"/>
    <mergeCell ref="E19:E20"/>
    <mergeCell ref="F19:F20"/>
    <mergeCell ref="G19:G20"/>
  </mergeCells>
  <conditionalFormatting sqref="E1">
    <cfRule type="duplicateValues" dxfId="0" priority="16"/>
  </conditionalFormatting>
  <conditionalFormatting sqref="E1:F1">
    <cfRule type="duplicateValues" dxfId="0" priority="15"/>
  </conditionalFormatting>
  <conditionalFormatting sqref="E2">
    <cfRule type="duplicateValues" dxfId="0" priority="3"/>
  </conditionalFormatting>
  <conditionalFormatting sqref="E3">
    <cfRule type="duplicateValues" dxfId="0" priority="2"/>
  </conditionalFormatting>
  <conditionalFormatting sqref="E4">
    <cfRule type="duplicateValues" dxfId="0" priority="1"/>
  </conditionalFormatting>
  <conditionalFormatting sqref="E1 E21:E1048576 E5:E19">
    <cfRule type="duplicateValues" dxfId="0" priority="7"/>
  </conditionalFormatting>
  <pageMargins left="0.7" right="0.7" top="0.75" bottom="0.75" header="0.3" footer="0.3"/>
  <pageSetup paperSize="9" orientation="portrait"/>
  <headerFooter/>
  <drawing r:id="rId1"/>
  <legacyDrawing r:id="rId2"/>
  <controls>
    <mc:AlternateContent xmlns:mc="http://schemas.openxmlformats.org/markup-compatibility/2006">
      <mc:Choice Requires="x14">
        <control shapeId="1025" r:id="rId3">
          <controlPr defaultSize="0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2514600</xdr:colOff>
                <xdr:row>4</xdr:row>
                <xdr:rowOff>190500</xdr:rowOff>
              </to>
            </anchor>
          </controlPr>
        </control>
      </mc:Choice>
      <mc:Fallback>
        <control shapeId="1025" r:id="rId3"/>
      </mc:Fallback>
    </mc:AlternateContent>
    <mc:AlternateContent xmlns:mc="http://schemas.openxmlformats.org/markup-compatibility/2006">
      <mc:Choice Requires="x14">
        <control shapeId="1026" r:id="rId4">
          <controlPr defaultSize="0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2514600</xdr:colOff>
                <xdr:row>4</xdr:row>
                <xdr:rowOff>190500</xdr:rowOff>
              </to>
            </anchor>
          </controlPr>
        </control>
      </mc:Choice>
      <mc:Fallback>
        <control shapeId="1026" r:id="rId4"/>
      </mc:Fallback>
    </mc:AlternateContent>
    <mc:AlternateContent xmlns:mc="http://schemas.openxmlformats.org/markup-compatibility/2006">
      <mc:Choice Requires="x14">
        <control shapeId="1027" r:id="rId5">
          <controlPr defaultSize="0">
            <anchor moveWithCells="1">
              <from>
                <xdr:col>1</xdr:col>
                <xdr:colOff>0</xdr:colOff>
                <xdr:row>4</xdr:row>
                <xdr:rowOff>0</xdr:rowOff>
              </from>
              <to>
                <xdr:col>1</xdr:col>
                <xdr:colOff>2514600</xdr:colOff>
                <xdr:row>4</xdr:row>
                <xdr:rowOff>190500</xdr:rowOff>
              </to>
            </anchor>
          </controlPr>
        </control>
      </mc:Choice>
      <mc:Fallback>
        <control shapeId="1027" r:id="rId5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素素</cp:lastModifiedBy>
  <dcterms:created xsi:type="dcterms:W3CDTF">2023-05-12T11:15:00Z</dcterms:created>
  <dcterms:modified xsi:type="dcterms:W3CDTF">2025-11-25T03:17:12Z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14BD48D30EF3468C91F453012E6E5E2C_12</vt:lpwstr>
  </property>
</Properties>
</file>